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3e1d4a3aa148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c99b0ef1adb74637"/>
    <x:sheet xmlns:r="http://schemas.openxmlformats.org/officeDocument/2006/relationships" name="Перевод" sheetId="2" r:id="Raf10a3288de542bd"/>
    <x:sheet xmlns:r="http://schemas.openxmlformats.org/officeDocument/2006/relationships" name="Аудит кода" sheetId="3" r:id="R750e11e5813a49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9">
    <x:font>
      <x:sz val="11"/>
      <x:name val="Carlito"/>
    </x:font>
    <x:font>
      <x:b/>
      <x:sz val="11"/>
      <x:color rgb="FFFFFFFF"/>
      <x:name val="Carlito"/>
    </x:font>
    <x:font>
      <x:sz val="10"/>
      <x:color rgb="FF17212B"/>
      <x:name val="Aptos"/>
    </x:font>
    <x:font>
      <x:b/>
      <x:sz val="20"/>
      <x:color rgb="FFFFFFFF"/>
      <x:name val="Aptos Display"/>
    </x:font>
    <x:font>
      <x:b/>
      <x:sz val="11"/>
      <x:color rgb="FF243447"/>
      <x:name val="Carlito"/>
    </x:font>
    <x:font>
      <x:b/>
      <x:sz val="12"/>
      <x:color rgb="FF166534"/>
      <x:name val="Carlito"/>
    </x:font>
    <x:font>
      <x:b/>
      <x:sz val="12"/>
      <x:color rgb="FF243447"/>
      <x:name val="Carlito"/>
    </x:font>
    <x:font>
      <x:sz val="11"/>
      <x:color rgb="FF374151"/>
      <x:name val="Aptos"/>
    </x:font>
    <x:font>
      <x:sz val="10"/>
      <x:color rgb="FF7F1D1D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243447"/>
      </x:patternFill>
    </x:fill>
    <x:fill>
      <x:patternFill patternType="solid">
        <x:fgColor rgb="FFF3F6F8"/>
      </x:patternFill>
    </x:fill>
    <x:fill>
      <x:patternFill patternType="solid">
        <x:fgColor rgb="FFFFF6D8"/>
      </x:patternFill>
    </x:fill>
    <x:fill>
      <x:patternFill patternType="solid">
        <x:fgColor rgb="FF374151"/>
      </x:patternFill>
    </x:fill>
    <x:fill>
      <x:patternFill patternType="solid">
        <x:fgColor rgb="FFD6E4F0"/>
      </x:patternFill>
    </x:fill>
    <x:fill>
      <x:patternFill patternType="solid">
        <x:fgColor rgb="FFE8F5EE"/>
      </x:patternFill>
    </x:fill>
    <x:fill>
      <x:patternFill patternType="solid">
        <x:fgColor rgb="FFFFFDF5"/>
      </x:patternFill>
    </x:fill>
    <x:fill>
      <x:patternFill patternType="solid">
        <x:fgColor rgb="FFFEE2E2"/>
      </x:patternFill>
    </x:fill>
  </x:fills>
  <x:borders count="15">
    <x:border/>
    <x:border>
      <x:left style="thin">
        <x:color rgb="FFB8C5D1"/>
      </x:left>
      <x:top style="thin">
        <x:color rgb="FFB8C5D1"/>
      </x:top>
    </x:border>
    <x:border>
      <x:right style="thin">
        <x:color rgb="FFB8C5D1"/>
      </x:right>
      <x:top style="thin">
        <x:color rgb="FFB8C5D1"/>
      </x:top>
    </x:border>
    <x:border>
      <x:left style="thin">
        <x:color rgb="FFB8C5D1"/>
      </x:left>
    </x:border>
    <x:border>
      <x:right style="thin">
        <x:color rgb="FFB8C5D1"/>
      </x:right>
    </x:border>
    <x:border>
      <x:left style="thin">
        <x:color rgb="FFB8C5D1"/>
      </x:left>
      <x:bottom style="thin">
        <x:color rgb="FFB8C5D1"/>
      </x:bottom>
    </x:border>
    <x:border>
      <x:right style="thin">
        <x:color rgb="FFB8C5D1"/>
      </x:right>
      <x:bottom style="thin">
        <x:color rgb="FFB8C5D1"/>
      </x:bottom>
    </x:border>
    <x:border>
      <x:left style="thin">
        <x:color rgb="FFE5D8A8"/>
      </x:left>
      <x:top style="thin">
        <x:color rgb="FFE5D8A8"/>
      </x:top>
    </x:border>
    <x:border>
      <x:top style="thin">
        <x:color rgb="FFE5D8A8"/>
      </x:top>
    </x:border>
    <x:border>
      <x:right style="thin">
        <x:color rgb="FFE5D8A8"/>
      </x:right>
      <x:top style="thin">
        <x:color rgb="FFE5D8A8"/>
      </x:top>
    </x:border>
    <x:border>
      <x:left style="thin">
        <x:color rgb="FFE5D8A8"/>
      </x:left>
    </x:border>
    <x:border>
      <x:right style="thin">
        <x:color rgb="FFE5D8A8"/>
      </x:right>
    </x:border>
    <x:border>
      <x:left style="thin">
        <x:color rgb="FFE5D8A8"/>
      </x:left>
      <x:bottom style="thin">
        <x:color rgb="FFE5D8A8"/>
      </x:bottom>
    </x:border>
    <x:border>
      <x:bottom style="thin">
        <x:color rgb="FFE5D8A8"/>
      </x:bottom>
    </x:border>
    <x:border>
      <x:right style="thin">
        <x:color rgb="FFE5D8A8"/>
      </x:right>
      <x:bottom style="thin">
        <x:color rgb="FFE5D8A8"/>
      </x:bottom>
    </x:border>
  </x:borders>
  <x:cellStyleXfs count="1">
    <x:xf numFmtId="0" fontId="0" fillId="0" borderId="0"/>
  </x:cellStyleXfs>
  <x:cellXfs count="6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/>
    </x:xf>
    <x:xf numFmtId="0" fontId="2" fillId="4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3" borderId="0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200" fontId="5" fillId="7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2" xfId="0" applyNumberFormat="1" applyFont="1" applyFill="1" applyBorder="1"/>
    <x:xf numFmtId="0" fontId="0" fillId="3" borderId="3" xfId="0" applyNumberFormat="1" applyFont="1" applyFill="1" applyBorder="1"/>
    <x:xf numFmtId="200" fontId="5" fillId="7" borderId="4" xfId="0" applyNumberFormat="1" applyFont="1" applyFill="1" applyBorder="1"/>
    <x:xf numFmtId="0" fontId="0" fillId="3" borderId="5" xfId="0" applyNumberFormat="1" applyFont="1" applyFill="1" applyBorder="1"/>
    <x:xf numFmtId="200" fontId="5" fillId="7" borderId="6" xfId="0" applyNumberFormat="1" applyFont="1" applyFill="1" applyBorder="1"/>
    <x:xf numFmtId="0" fontId="6" fillId="6" borderId="0" xfId="0" applyNumberFormat="1" applyFont="1" applyFill="1" applyBorder="1"/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7" xfId="0" applyNumberFormat="1" applyFont="1" applyFill="1" applyBorder="1"/>
    <x:xf numFmtId="0" fontId="7" fillId="8" borderId="8" xfId="0" applyNumberFormat="1" applyFont="1" applyFill="1" applyBorder="1"/>
    <x:xf numFmtId="0" fontId="7" fillId="8" borderId="9" xfId="0" applyNumberFormat="1" applyFont="1" applyFill="1" applyBorder="1"/>
    <x:xf numFmtId="0" fontId="7" fillId="8" borderId="10" xfId="0" applyNumberFormat="1" applyFont="1" applyFill="1" applyBorder="1"/>
    <x:xf numFmtId="0" fontId="7" fillId="8" borderId="11" xfId="0" applyNumberFormat="1" applyFont="1" applyFill="1" applyBorder="1"/>
    <x:xf numFmtId="0" fontId="7" fillId="8" borderId="12" xfId="0" applyNumberFormat="1" applyFont="1" applyFill="1" applyBorder="1"/>
    <x:xf numFmtId="0" fontId="7" fillId="8" borderId="13" xfId="0" applyNumberFormat="1" applyFont="1" applyFill="1" applyBorder="1"/>
    <x:xf numFmtId="0" fontId="7" fillId="8" borderId="14" xfId="0" applyNumberFormat="1" applyFont="1" applyFill="1" applyBorder="1"/>
    <x:xf numFmtId="0" fontId="7" fillId="8" borderId="7" xfId="0" applyNumberFormat="1" applyFont="1" applyFill="1" applyBorder="1" applyAlignment="1">
      <x:alignment wrapText="1"/>
    </x:xf>
    <x:xf numFmtId="0" fontId="7" fillId="8" borderId="8" xfId="0" applyNumberFormat="1" applyFont="1" applyFill="1" applyBorder="1" applyAlignment="1">
      <x:alignment wrapText="1"/>
    </x:xf>
    <x:xf numFmtId="0" fontId="7" fillId="8" borderId="9" xfId="0" applyNumberFormat="1" applyFont="1" applyFill="1" applyBorder="1" applyAlignment="1">
      <x:alignment wrapText="1"/>
    </x:xf>
    <x:xf numFmtId="0" fontId="7" fillId="8" borderId="1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wrapText="1"/>
    </x:xf>
    <x:xf numFmtId="0" fontId="7" fillId="8" borderId="11" xfId="0" applyNumberFormat="1" applyFont="1" applyFill="1" applyBorder="1" applyAlignment="1">
      <x:alignment wrapText="1"/>
    </x:xf>
    <x:xf numFmtId="0" fontId="7" fillId="8" borderId="12" xfId="0" applyNumberFormat="1" applyFont="1" applyFill="1" applyBorder="1" applyAlignment="1">
      <x:alignment wrapText="1"/>
    </x:xf>
    <x:xf numFmtId="0" fontId="7" fillId="8" borderId="13" xfId="0" applyNumberFormat="1" applyFont="1" applyFill="1" applyBorder="1" applyAlignment="1">
      <x:alignment wrapText="1"/>
    </x:xf>
    <x:xf numFmtId="0" fontId="7" fillId="8" borderId="14" xfId="0" applyNumberFormat="1" applyFont="1" applyFill="1" applyBorder="1" applyAlignment="1">
      <x:alignment wrapText="1"/>
    </x:xf>
    <x:xf numFmtId="0" fontId="7" fillId="8" borderId="7" xfId="0" applyNumberFormat="1" applyFont="1" applyFill="1" applyBorder="1" applyAlignment="1">
      <x:alignment vertical="top" wrapText="1"/>
    </x:xf>
    <x:xf numFmtId="0" fontId="7" fillId="8" borderId="8" xfId="0" applyNumberFormat="1" applyFont="1" applyFill="1" applyBorder="1" applyAlignment="1">
      <x:alignment vertical="top" wrapText="1"/>
    </x:xf>
    <x:xf numFmtId="0" fontId="7" fillId="8" borderId="9" xfId="0" applyNumberFormat="1" applyFont="1" applyFill="1" applyBorder="1" applyAlignment="1">
      <x:alignment vertical="top" wrapText="1"/>
    </x:xf>
    <x:xf numFmtId="0" fontId="7" fillId="8" borderId="10" xfId="0" applyNumberFormat="1" applyFont="1" applyFill="1" applyBorder="1" applyAlignment="1">
      <x:alignment vertical="top" wrapText="1"/>
    </x:xf>
    <x:xf numFmtId="0" fontId="7" fillId="8" borderId="0" xfId="0" applyNumberFormat="1" applyFont="1" applyFill="1" applyBorder="1" applyAlignment="1">
      <x:alignment vertical="top" wrapText="1"/>
    </x:xf>
    <x:xf numFmtId="0" fontId="7" fillId="8" borderId="11" xfId="0" applyNumberFormat="1" applyFont="1" applyFill="1" applyBorder="1" applyAlignment="1">
      <x:alignment vertical="top" wrapText="1"/>
    </x:xf>
    <x:xf numFmtId="0" fontId="7" fillId="8" borderId="12" xfId="0" applyNumberFormat="1" applyFont="1" applyFill="1" applyBorder="1" applyAlignment="1">
      <x:alignment vertical="top" wrapText="1"/>
    </x:xf>
    <x:xf numFmtId="0" fontId="7" fillId="8" borderId="13" xfId="0" applyNumberFormat="1" applyFont="1" applyFill="1" applyBorder="1" applyAlignment="1">
      <x:alignment vertical="top" wrapText="1"/>
    </x:xf>
    <x:xf numFmtId="0" fontId="7" fillId="8" borderId="14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wrapText="1"/>
    </x:xf>
    <x:xf numFmtId="0" fontId="8" fillId="9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E40AF"/>
      </x:font>
      <x:fill>
        <x:patternFill>
          <x:bgColor rgb="FFDBEAFE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5ceb40ba7a4186" /><Relationship Type="http://schemas.openxmlformats.org/officeDocument/2006/relationships/theme" Target="/xl/theme/theme1.xml" Id="Raa89d6955b764d9f" /><Relationship Type="http://schemas.openxmlformats.org/officeDocument/2006/relationships/sharedStrings" Target="/xl/sharedStrings.xml" Id="Re15256c6a90b424a" /><Relationship Type="http://schemas.openxmlformats.org/officeDocument/2006/relationships/worksheet" Target="/xl/worksheets/sheet1.xml" Id="Rc99b0ef1adb74637" /><Relationship Type="http://schemas.openxmlformats.org/officeDocument/2006/relationships/worksheet" Target="/xl/worksheets/sheet2.xml" Id="Raf10a3288de542bd" /><Relationship Type="http://schemas.openxmlformats.org/officeDocument/2006/relationships/worksheet" Target="/xl/worksheets/sheet3.xml" Id="R750e11e5813a49c4" /></Relationships>
</file>

<file path=xl/tables/table1.xml><?xml version="1.0" encoding="utf-8"?>
<x:table xmlns:x="http://schemas.openxmlformats.org/spreadsheetml/2006/main" id="1" name="TranslationCatalog" displayName="TranslationCatalog" ref="A1:J2623" headerRowCount="1" totalsRowCount="0" totalsRowShown="0">
  <x:tableColumns count="10">
    <x:tableColumn id="1" name="Статус"/>
    <x:tableColumn id="2" name="Действие"/>
    <x:tableColumn id="3" name="Оригинал"/>
    <x:tableColumn id="4" name="Перевод"/>
    <x:tableColumn id="5" name="Вхождения"/>
    <x:tableColumn id="6" name="Тип"/>
    <x:tableColumn id="7" name="Контекст"/>
    <x:tableColumn id="8" name="Комментарий"/>
    <x:tableColumn id="9" name="Сегменты"/>
    <x:tableColumn id="10" name="Ключ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deAudit" displayName="CodeAudit" ref="A1:E1278" headerRowCount="1" totalsRowCount="0" totalsRowShown="0">
  <x:tableColumns count="5">
    <x:tableColumn id="1" name="Класс"/>
    <x:tableColumn id="2" name="Строка"/>
    <x:tableColumn id="3" name="Индексы ABC"/>
    <x:tableColumn id="4" name="Контекст"/>
    <x:tableColumn id="5" name="Причина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57c5e9fdcba40e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e4202490d494ba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18" t="str">
        <x:v>Detective Grimoire — каталог русской локализации</x:v>
      </x:c>
      <x:c r="B1" s="18" t="str">
        <x:v>Detective Grimoire — каталог русской локализации</x:v>
      </x:c>
      <x:c r="C1" s="18" t="str">
        <x:v>Detective Grimoire — каталог русской локализации</x:v>
      </x:c>
      <x:c r="D1" s="18" t="str">
        <x:v>Detective Grimoire — каталог русской локализации</x:v>
      </x:c>
      <x:c r="E1" s="18" t="str">
        <x:v>Detective Grimoire — каталог русской локализации</x:v>
      </x:c>
      <x:c r="F1" s="18" t="str">
        <x:v>Detective Grimoire — каталог русской локализации</x:v>
      </x:c>
    </x:row>
    <x:row r="2" ht="30" customHeight="1">
      <x:c r="A2" s="18" t="str">
        <x:v>Detective Grimoire — каталог русской локализации</x:v>
      </x:c>
      <x:c r="B2" s="18" t="str">
        <x:v>Detective Grimoire — каталог русской локализации</x:v>
      </x:c>
      <x:c r="C2" s="18" t="str">
        <x:v>Detective Grimoire — каталог русской локализации</x:v>
      </x:c>
      <x:c r="D2" s="18" t="str">
        <x:v>Detective Grimoire — каталог русской локализации</x:v>
      </x:c>
      <x:c r="E2" s="18" t="str">
        <x:v>Detective Grimoire — каталог русской локализации</x:v>
      </x:c>
      <x:c r="F2" s="18" t="str">
        <x:v>Detective Grimoire — каталог русской локализации</x:v>
      </x:c>
    </x:row>
    <x:row r="4">
      <x:c r="A4" s="25" t="str">
        <x:v>Показатель</x:v>
      </x:c>
      <x:c r="B4" s="26" t="str">
        <x:v>Значение</x:v>
      </x:c>
    </x:row>
    <x:row r="5">
      <x:c r="A5" s="27" t="str">
        <x:v>Строк без дублей</x:v>
      </x:c>
      <x:c r="B5" s="28" t="n">
        <x:f>COUNTA('Перевод'!$J$2:$J$2623)</x:f>
        <x:v>2622</x:v>
      </x:c>
    </x:row>
    <x:row r="6">
      <x:c r="A6" s="27" t="str">
        <x:v>Нужно перевести</x:v>
      </x:c>
      <x:c r="B6" s="28" t="n">
        <x:f>COUNTIF('Перевод'!$B$2:$B$2623,"translate")</x:f>
        <x:v>0</x:v>
      </x:c>
    </x:row>
    <x:row r="7">
      <x:c r="A7" s="27" t="str">
        <x:v>Статус todo</x:v>
      </x:c>
      <x:c r="B7" s="28" t="n">
        <x:f>COUNTIF('Перевод'!$A$2:$A$2623,"todo")</x:f>
        <x:v>2604</x:v>
      </x:c>
    </x:row>
    <x:row r="8">
      <x:c r="A8" s="27" t="str">
        <x:v>Переведено</x:v>
      </x:c>
      <x:c r="B8" s="28" t="n">
        <x:f>COUNTIF('Перевод'!$A$2:$A$2623,"translated")</x:f>
        <x:v>0</x:v>
      </x:c>
    </x:row>
    <x:row r="9">
      <x:c r="A9" s="29" t="str">
        <x:v>Всего вхождений</x:v>
      </x:c>
      <x:c r="B9" s="30" t="n">
        <x:f>SUM('Перевод'!$E$2:$E$2623)</x:f>
        <x:v>3373</x:v>
      </x:c>
    </x:row>
    <x:row r="11">
      <x:c r="A11" s="31" t="str">
        <x:v>Как работать с каталогом</x:v>
      </x:c>
      <x:c r="B11" s="31" t="str">
        <x:v>Как работать с каталогом</x:v>
      </x:c>
      <x:c r="C11" s="31" t="str">
        <x:v>Как работать с каталогом</x:v>
      </x:c>
      <x:c r="D11" s="31" t="str">
        <x:v>Как работать с каталогом</x:v>
      </x:c>
      <x:c r="E11" s="31" t="str">
        <x:v>Как работать с каталогом</x:v>
      </x:c>
      <x:c r="F11" s="31" t="str">
        <x:v>Как работать с каталогом</x:v>
      </x:c>
    </x:row>
    <x:row r="12" ht="24" customHeight="1">
      <x:c r="A12" s="51" t="str">
        <x:v>Заполняйте только столбец «Перевод» на листе «Перевод». Не меняйте ключ. После готового перевода измените статус на translated; для неоднозначных строк используйте reviewed или skip. HTML-теги &lt;font&gt; и &lt;br/&gt; должны сохраниться. Одинаковые исходные фразы уже объединены и будут применены ко всем перечисленным вхождениям.</x:v>
      </x:c>
      <x:c r="B12" s="52" t="str">
        <x:v>Заполняйте только столбец «Перевод» на листе «Перевод». Не меняйте ключ. После готового перевода измените статус на translated; для неоднозначных строк используйте reviewed или skip. HTML-теги &lt;font&gt; и &lt;br/&gt; должны сохраниться. Одинаковые исходные фразы уже объединены и будут применены ко всем перечисленным вхождениям.</x:v>
      </x:c>
      <x:c r="C12" s="52" t="str">
        <x:v>Заполняйте только столбец «Перевод» на листе «Перевод». Не меняйте ключ. После готового перевода измените статус на translated; для неоднозначных строк используйте reviewed или skip. HTML-теги &lt;font&gt; и &lt;br/&gt; должны сохраниться. Одинаковые исходные фразы уже объединены и будут применены ко всем перечисленным вхождениям.</x:v>
      </x:c>
      <x:c r="D12" s="52" t="str">
        <x:v>Заполняйте только столбец «Перевод» на листе «Перевод». Не меняйте ключ. После готового перевода измените статус на translated; для неоднозначных строк используйте reviewed или skip. HTML-теги &lt;font&gt; и &lt;br/&gt; должны сохраниться. Одинаковые исходные фразы уже объединены и будут применены ко всем перечисленным вхождениям.</x:v>
      </x:c>
      <x:c r="E12" s="52" t="str">
        <x:v>Заполняйте только столбец «Перевод» на листе «Перевод». Не меняйте ключ. После готового перевода измените статус на translated; для неоднозначных строк используйте reviewed или skip. HTML-теги &lt;font&gt; и &lt;br/&gt; должны сохраниться. Одинаковые исходные фразы уже объединены и будут применены ко всем перечисленным вхождениям.</x:v>
      </x:c>
      <x:c r="F12" s="53" t="str">
        <x:v>Заполняйте только столбец «Перевод» на листе «Перевод». Не меняйте ключ. После готового перевода измените статус на translated; для неоднозначных строк используйте reviewed или skip. HTML-теги &lt;font&gt; и &lt;br/&gt; должны сохраниться. Одинаковые исходные фразы уже объединены и будут применены ко всем перечисленным вхождениям.</x:v>
      </x:c>
    </x:row>
    <x:row r="13" ht="24" customHeight="1">
      <x:c r="A13" s="54" t="str">
        <x:v>Заполняйте только столбец «Перевод» на листе «Перевод». Не меняйте ключ. После готового перевода измените статус на translated; для неоднозначных строк используйте reviewed или skip. HTML-теги &lt;font&gt; и &lt;br/&gt; должны сохраниться. Одинаковые исходные фразы уже объединены и будут применены ко всем перечисленным вхождениям.</x:v>
      </x:c>
      <x:c r="B13" s="55" t="str">
        <x:v>Заполняйте только столбец «Перевод» на листе «Перевод». Не меняйте ключ. После готового перевода измените статус на translated; для неоднозначных строк используйте reviewed или skip. HTML-теги &lt;font&gt; и &lt;br/&gt; должны сохраниться. Одинаковые исходные фразы уже объединены и будут применены ко всем перечисленным вхождениям.</x:v>
      </x:c>
      <x:c r="C13" s="55" t="str">
        <x:v>Заполняйте только столбец «Перевод» на листе «Перевод». Не меняйте ключ. После готового перевода измените статус на translated; для неоднозначных строк используйте reviewed или skip. HTML-теги &lt;font&gt; и &lt;br/&gt; должны сохраниться. Одинаковые исходные фразы уже объединены и будут применены ко всем перечисленным вхождениям.</x:v>
      </x:c>
      <x:c r="D13" s="55" t="str">
        <x:v>Заполняйте только столбец «Перевод» на листе «Перевод». Не меняйте ключ. После готового перевода измените статус на translated; для неоднозначных строк используйте reviewed или skip. HTML-теги &lt;font&gt; и &lt;br/&gt; должны сохраниться. Одинаковые исходные фразы уже объединены и будут применены ко всем перечисленным вхождениям.</x:v>
      </x:c>
      <x:c r="E13" s="55" t="str">
        <x:v>Заполняйте только столбец «Перевод» на листе «Перевод». Не меняйте ключ. После готового перевода измените статус на translated; для неоднозначных строк используйте reviewed или skip. HTML-теги &lt;font&gt; и &lt;br/&gt; должны сохраниться. Одинаковые исходные фразы уже объединены и будут применены ко всем перечисленным вхождениям.</x:v>
      </x:c>
      <x:c r="F13" s="56" t="str">
        <x:v>Заполняйте только столбец «Перевод» на листе «Перевод». Не меняйте ключ. После готового перевода измените статус на translated; для неоднозначных строк используйте reviewed или skip. HTML-теги &lt;font&gt; и &lt;br/&gt; должны сохраниться. Одинаковые исходные фразы уже объединены и будут применены ко всем перечисленным вхождениям.</x:v>
      </x:c>
    </x:row>
    <x:row r="14" ht="24" customHeight="1">
      <x:c r="A14" s="54" t="str">
        <x:v>Заполняйте только столбец «Перевод» на листе «Перевод». Не меняйте ключ. После готового перевода измените статус на translated; для неоднозначных строк используйте reviewed или skip. HTML-теги &lt;font&gt; и &lt;br/&gt; должны сохраниться. Одинаковые исходные фразы уже объединены и будут применены ко всем перечисленным вхождениям.</x:v>
      </x:c>
      <x:c r="B14" s="55" t="str">
        <x:v>Заполняйте только столбец «Перевод» на листе «Перевод». Не меняйте ключ. После готового перевода измените статус на translated; для неоднозначных строк используйте reviewed или skip. HTML-теги &lt;font&gt; и &lt;br/&gt; должны сохраниться. Одинаковые исходные фразы уже объединены и будут применены ко всем перечисленным вхождениям.</x:v>
      </x:c>
      <x:c r="C14" s="55" t="str">
        <x:v>Заполняйте только столбец «Перевод» на листе «Перевод». Не меняйте ключ. После готового перевода измените статус на translated; для неоднозначных строк используйте reviewed или skip. HTML-теги &lt;font&gt; и &lt;br/&gt; должны сохраниться. Одинаковые исходные фразы уже объединены и будут применены ко всем перечисленным вхождениям.</x:v>
      </x:c>
      <x:c r="D14" s="55" t="str">
        <x:v>Заполняйте только столбец «Перевод» на листе «Перевод». Не меняйте ключ. После готового перевода измените статус на translated; для неоднозначных строк используйте reviewed или skip. HTML-теги &lt;font&gt; и &lt;br/&gt; должны сохраниться. Одинаковые исходные фразы уже объединены и будут применены ко всем перечисленным вхождениям.</x:v>
      </x:c>
      <x:c r="E14" s="55" t="str">
        <x:v>Заполняйте только столбец «Перевод» на листе «Перевод». Не меняйте ключ. После готового перевода измените статус на translated; для неоднозначных строк используйте reviewed или skip. HTML-теги &lt;font&gt; и &lt;br/&gt; должны сохраниться. Одинаковые исходные фразы уже объединены и будут применены ко всем перечисленным вхождениям.</x:v>
      </x:c>
      <x:c r="F14" s="56" t="str">
        <x:v>Заполняйте только столбец «Перевод» на листе «Перевод». Не меняйте ключ. После готового перевода измените статус на translated; для неоднозначных строк используйте reviewed или skip. HTML-теги &lt;font&gt; и &lt;br/&gt; должны сохраниться. Одинаковые исходные фразы уже объединены и будут применены ко всем перечисленным вхождениям.</x:v>
      </x:c>
    </x:row>
    <x:row r="15" ht="24" customHeight="1">
      <x:c r="A15" s="54" t="str">
        <x:v>Заполняйте только столбец «Перевод» на листе «Перевод». Не меняйте ключ. После готового перевода измените статус на translated; для неоднозначных строк используйте reviewed или skip. HTML-теги &lt;font&gt; и &lt;br/&gt; должны сохраниться. Одинаковые исходные фразы уже объединены и будут применены ко всем перечисленным вхождениям.</x:v>
      </x:c>
      <x:c r="B15" s="55" t="str">
        <x:v>Заполняйте только столбец «Перевод» на листе «Перевод». Не меняйте ключ. После готового перевода измените статус на translated; для неоднозначных строк используйте reviewed или skip. HTML-теги &lt;font&gt; и &lt;br/&gt; должны сохраниться. Одинаковые исходные фразы уже объединены и будут применены ко всем перечисленным вхождениям.</x:v>
      </x:c>
      <x:c r="C15" s="55" t="str">
        <x:v>Заполняйте только столбец «Перевод» на листе «Перевод». Не меняйте ключ. После готового перевода измените статус на translated; для неоднозначных строк используйте reviewed или skip. HTML-теги &lt;font&gt; и &lt;br/&gt; должны сохраниться. Одинаковые исходные фразы уже объединены и будут применены ко всем перечисленным вхождениям.</x:v>
      </x:c>
      <x:c r="D15" s="55" t="str">
        <x:v>Заполняйте только столбец «Перевод» на листе «Перевод». Не меняйте ключ. После готового перевода измените статус на translated; для неоднозначных строк используйте reviewed или skip. HTML-теги &lt;font&gt; и &lt;br/&gt; должны сохраниться. Одинаковые исходные фразы уже объединены и будут применены ко всем перечисленным вхождениям.</x:v>
      </x:c>
      <x:c r="E15" s="55" t="str">
        <x:v>Заполняйте только столбец «Перевод» на листе «Перевод». Не меняйте ключ. После готового перевода измените статус на translated; для неоднозначных строк используйте reviewed или skip. HTML-теги &lt;font&gt; и &lt;br/&gt; должны сохраниться. Одинаковые исходные фразы уже объединены и будут применены ко всем перечисленным вхождениям.</x:v>
      </x:c>
      <x:c r="F15" s="56" t="str">
        <x:v>Заполняйте только столбец «Перевод» на листе «Перевод». Не меняйте ключ. После готового перевода измените статус на translated; для неоднозначных строк используйте reviewed или skip. HTML-теги &lt;font&gt; и &lt;br/&gt; должны сохраниться. Одинаковые исходные фразы уже объединены и будут применены ко всем перечисленным вхождениям.</x:v>
      </x:c>
    </x:row>
    <x:row r="16" ht="24" customHeight="1">
      <x:c r="A16" s="57" t="str">
        <x:v>Заполняйте только столбец «Перевод» на листе «Перевод». Не меняйте ключ. После готового перевода измените статус на translated; для неоднозначных строк используйте reviewed или skip. HTML-теги &lt;font&gt; и &lt;br/&gt; должны сохраниться. Одинаковые исходные фразы уже объединены и будут применены ко всем перечисленным вхождениям.</x:v>
      </x:c>
      <x:c r="B16" s="58" t="str">
        <x:v>Заполняйте только столбец «Перевод» на листе «Перевод». Не меняйте ключ. После готового перевода измените статус на translated; для неоднозначных строк используйте reviewed или skip. HTML-теги &lt;font&gt; и &lt;br/&gt; должны сохраниться. Одинаковые исходные фразы уже объединены и будут применены ко всем перечисленным вхождениям.</x:v>
      </x:c>
      <x:c r="C16" s="58" t="str">
        <x:v>Заполняйте только столбец «Перевод» на листе «Перевод». Не меняйте ключ. После готового перевода измените статус на translated; для неоднозначных строк используйте reviewed или skip. HTML-теги &lt;font&gt; и &lt;br/&gt; должны сохраниться. Одинаковые исходные фразы уже объединены и будут применены ко всем перечисленным вхождениям.</x:v>
      </x:c>
      <x:c r="D16" s="58" t="str">
        <x:v>Заполняйте только столбец «Перевод» на листе «Перевод». Не меняйте ключ. После готового перевода измените статус на translated; для неоднозначных строк используйте reviewed или skip. HTML-теги &lt;font&gt; и &lt;br/&gt; должны сохраниться. Одинаковые исходные фразы уже объединены и будут применены ко всем перечисленным вхождениям.</x:v>
      </x:c>
      <x:c r="E16" s="58" t="str">
        <x:v>Заполняйте только столбец «Перевод» на листе «Перевод». Не меняйте ключ. После готового перевода измените статус на translated; для неоднозначных строк используйте reviewed или skip. HTML-теги &lt;font&gt; и &lt;br/&gt; должны сохраниться. Одинаковые исходные фразы уже объединены и будут применены ко всем перечисленным вхождениям.</x:v>
      </x:c>
      <x:c r="F16" s="59" t="str">
        <x:v>Заполняйте только столбец «Перевод» на листе «Перевод». Не меняйте ключ. После готового перевода измените статус на translated; для неоднозначных строк используйте reviewed или skip. HTML-теги &lt;font&gt; и &lt;br/&gt; должны сохраниться. Одинаковые исходные фразы уже объединены и будут применены ко всем перечисленным вхождениям.</x:v>
      </x:c>
    </x:row>
    <x:row r="18">
      <x:c r="A18" s="63" t="str">
        <x:v>Важно: книга удобна для перевода, а каноническая карта ресурсов хранится в catalog/occurrences.jsonl. Текст в изображениях и поддержка кириллицы встроенными Flash-шрифтами будут проверяться на следующем этапе.</x:v>
      </x:c>
      <x:c r="B18" s="63" t="str">
        <x:v>Важно: книга удобна для перевода, а каноническая карта ресурсов хранится в catalog/occurrences.jsonl. Текст в изображениях и поддержка кириллицы встроенными Flash-шрифтами будут проверяться на следующем этапе.</x:v>
      </x:c>
      <x:c r="C18" s="63" t="str">
        <x:v>Важно: книга удобна для перевода, а каноническая карта ресурсов хранится в catalog/occurrences.jsonl. Текст в изображениях и поддержка кириллицы встроенными Flash-шрифтами будут проверяться на следующем этапе.</x:v>
      </x:c>
      <x:c r="D18" s="63" t="str">
        <x:v>Важно: книга удобна для перевода, а каноническая карта ресурсов хранится в catalog/occurrences.jsonl. Текст в изображениях и поддержка кириллицы встроенными Flash-шрифтами будут проверяться на следующем этапе.</x:v>
      </x:c>
      <x:c r="E18" s="63" t="str">
        <x:v>Важно: книга удобна для перевода, а каноническая карта ресурсов хранится в catalog/occurrences.jsonl. Текст в изображениях и поддержка кириллицы встроенными Flash-шрифтами будут проверяться на следующем этапе.</x:v>
      </x:c>
      <x:c r="F18" s="63" t="str">
        <x:v>Важно: книга удобна для перевода, а каноническая карта ресурсов хранится в catalog/occurrences.jsonl. Текст в изображениях и поддержка кириллицы встроенными Flash-шрифтами будут проверяться на следующем этапе.</x:v>
      </x:c>
    </x:row>
    <x:row r="19">
      <x:c r="A19" s="63" t="str">
        <x:v>Важно: книга удобна для перевода, а каноническая карта ресурсов хранится в catalog/occurrences.jsonl. Текст в изображениях и поддержка кириллицы встроенными Flash-шрифтами будут проверяться на следующем этапе.</x:v>
      </x:c>
      <x:c r="B19" s="63" t="str">
        <x:v>Важно: книга удобна для перевода, а каноническая карта ресурсов хранится в catalog/occurrences.jsonl. Текст в изображениях и поддержка кириллицы встроенными Flash-шрифтами будут проверяться на следующем этапе.</x:v>
      </x:c>
      <x:c r="C19" s="63" t="str">
        <x:v>Важно: книга удобна для перевода, а каноническая карта ресурсов хранится в catalog/occurrences.jsonl. Текст в изображениях и поддержка кириллицы встроенными Flash-шрифтами будут проверяться на следующем этапе.</x:v>
      </x:c>
      <x:c r="D19" s="63" t="str">
        <x:v>Важно: книга удобна для перевода, а каноническая карта ресурсов хранится в catalog/occurrences.jsonl. Текст в изображениях и поддержка кириллицы встроенными Flash-шрифтами будут проверяться на следующем этапе.</x:v>
      </x:c>
      <x:c r="E19" s="63" t="str">
        <x:v>Важно: книга удобна для перевода, а каноническая карта ресурсов хранится в catalog/occurrences.jsonl. Текст в изображениях и поддержка кириллицы встроенными Flash-шрифтами будут проверяться на следующем этапе.</x:v>
      </x:c>
      <x:c r="F19" s="63" t="str">
        <x:v>Важно: книга удобна для перевода, а каноническая карта ресурсов хранится в catalog/occurrences.jsonl. Текст в изображениях и поддержка кириллицы встроенными Flash-шрифтами будут проверяться на следующем этапе.</x:v>
      </x:c>
    </x:row>
    <x:row r="20">
      <x:c r="A20" s="63" t="str">
        <x:v>Важно: книга удобна для перевода, а каноническая карта ресурсов хранится в catalog/occurrences.jsonl. Текст в изображениях и поддержка кириллицы встроенными Flash-шрифтами будут проверяться на следующем этапе.</x:v>
      </x:c>
      <x:c r="B20" s="63" t="str">
        <x:v>Важно: книга удобна для перевода, а каноническая карта ресурсов хранится в catalog/occurrences.jsonl. Текст в изображениях и поддержка кириллицы встроенными Flash-шрифтами будут проверяться на следующем этапе.</x:v>
      </x:c>
      <x:c r="C20" s="63" t="str">
        <x:v>Важно: книга удобна для перевода, а каноническая карта ресурсов хранится в catalog/occurrences.jsonl. Текст в изображениях и поддержка кириллицы встроенными Flash-шрифтами будут проверяться на следующем этапе.</x:v>
      </x:c>
      <x:c r="D20" s="63" t="str">
        <x:v>Важно: книга удобна для перевода, а каноническая карта ресурсов хранится в catalog/occurrences.jsonl. Текст в изображениях и поддержка кириллицы встроенными Flash-шрифтами будут проверяться на следующем этапе.</x:v>
      </x:c>
      <x:c r="E20" s="63" t="str">
        <x:v>Важно: книга удобна для перевода, а каноническая карта ресурсов хранится в catalog/occurrences.jsonl. Текст в изображениях и поддержка кириллицы встроенными Flash-шрифтами будут проверяться на следующем этапе.</x:v>
      </x:c>
      <x:c r="F20" s="63" t="str">
        <x:v>Важно: книга удобна для перевода, а каноническая карта ресурсов хранится в catalog/occurrences.jsonl. Текст в изображениях и поддержка кириллицы встроенными Flash-шрифтами будут проверяться на следующем этапе.</x:v>
      </x:c>
    </x:row>
  </x:sheetData>
  <x:mergeCells>
    <x:mergeCell ref="A1:F2"/>
    <x:mergeCell ref="A11:F11"/>
    <x:mergeCell ref="A12:F16"/>
    <x:mergeCell ref="A18:F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62" hidden="0" customWidth="1"/>
    <x:col min="4" max="4" width="62" hidden="0" customWidth="1"/>
    <x:col min="5" max="5" width="12" hidden="0" customWidth="1"/>
    <x:col min="6" max="6" width="18" hidden="0" customWidth="1"/>
    <x:col min="7" max="7" width="48" hidden="0" customWidth="1"/>
    <x:col min="8" max="8" width="32" hidden="0" customWidth="1"/>
    <x:col min="9" max="9" width="11" hidden="0" customWidth="1"/>
    <x:col min="10" max="10" width="28" hidden="0" customWidth="1"/>
  </x:cols>
  <x:sheetData>
    <x:row r="1" ht="28" customHeight="1">
      <x:c r="A1" s="3" t="str">
        <x:v>Статус</x:v>
      </x:c>
      <x:c r="B1" s="3" t="str">
        <x:v>Действие</x:v>
      </x:c>
      <x:c r="C1" s="3" t="str">
        <x:v>Оригинал</x:v>
      </x:c>
      <x:c r="D1" s="3" t="str">
        <x:v>Перевод</x:v>
      </x:c>
      <x:c r="E1" s="3" t="str">
        <x:v>Вхождения</x:v>
      </x:c>
      <x:c r="F1" s="3" t="str">
        <x:v>Тип</x:v>
      </x:c>
      <x:c r="G1" s="3" t="str">
        <x:v>Контекст</x:v>
      </x:c>
      <x:c r="H1" s="3" t="str">
        <x:v>Комментарий</x:v>
      </x:c>
      <x:c r="I1" s="3" t="str">
        <x:v>Сегменты</x:v>
      </x:c>
      <x:c r="J1" s="3" t="str">
        <x:v>Ключ</x:v>
      </x:c>
    </x:row>
    <x:row r="2" ht="15" hidden="0" customHeight="1">
      <x:c r="A2" s="5" t="str">
        <x:v>todo</x:v>
      </x:c>
      <x:c r="B2" s="5" t="str">
        <x:v>review</x:v>
      </x:c>
      <x:c r="C2" s="7"/>
      <x:c r="D2" s="9" t="str">
        <x:v> — прежде чем я начну работу над очередным шедевром в череде шедевров... </x:v>
      </x:c>
      <x:c r="E2" s="11" t="n">
        <x:v>1</x:v>
      </x:c>
      <x:c r="F2" s="5" t="str">
        <x:v>swf_text</x:v>
      </x:c>
      <x:c r="G2" s="10" t="str">
        <x:v>swf:assets/swf-dsk/talk/vanDePeer.swf#text:481</x:v>
      </x:c>
      <x:c r="H2" s="10" t="str">
        <x:v>source uses styled text segments</x:v>
      </x:c>
      <x:c r="I2" s="5" t="str">
        <x:v>5</x:v>
      </x:c>
      <x:c r="J2" s="5" t="str">
        <x:v>src_70a1a7d4a59eb0febfaa</x:v>
      </x:c>
    </x:row>
    <x:row r="3" ht="15" hidden="0" customHeight="1">
      <x:c r="A3" s="5" t="str">
        <x:v>todo</x:v>
      </x:c>
      <x:c r="B3" s="5" t="str">
        <x:v>review</x:v>
      </x:c>
      <x:c r="C3" s="7"/>
      <x:c r="D3" s="9" t="str">
        <x:v> —Ни единой улики!</x:v>
      </x:c>
      <x:c r="E3" s="11" t="n">
        <x:v>1</x:v>
      </x:c>
      <x:c r="F3" s="5" t="str">
        <x:v>swf_text</x:v>
      </x:c>
      <x:c r="G3" s="10" t="str">
        <x:v>swf:assets/swf-dsk/talk/grimoire.swf#text:979</x:v>
      </x:c>
      <x:c r="H3" s="10" t="str"/>
      <x:c r="I3" s="5" t="str">
        <x:v>1</x:v>
      </x:c>
      <x:c r="J3" s="5" t="str">
        <x:v>src_558e9be939aace98c0f7</x:v>
      </x:c>
    </x:row>
    <x:row r="4" ht="15" hidden="0" customHeight="1">
      <x:c r="A4" s="5" t="str">
        <x:v>todo</x:v>
      </x:c>
      <x:c r="B4" s="5" t="str">
        <x:v>review</x:v>
      </x:c>
      <x:c r="C4" s="7"/>
      <x:c r="D4" s="9" t="str">
        <x:v> Бесполезный подарок от какой-то странной женщины.</x:v>
      </x:c>
      <x:c r="E4" s="11" t="n">
        <x:v>1</x:v>
      </x:c>
      <x:c r="F4" s="5" t="str">
        <x:v>swf_text</x:v>
      </x:c>
      <x:c r="G4" s="10" t="str">
        <x:v>swf:assets/swf-dsk/talk/weybridge.swf#text:678</x:v>
      </x:c>
      <x:c r="H4" s="10" t="str">
        <x:v>source uses styled text segments</x:v>
      </x:c>
      <x:c r="I4" s="5" t="str">
        <x:v>2</x:v>
      </x:c>
      <x:c r="J4" s="5" t="str">
        <x:v>src_c27dbea9823d711a2ea3</x:v>
      </x:c>
    </x:row>
    <x:row r="5" ht="15" hidden="0" customHeight="1">
      <x:c r="A5" s="5" t="str">
        <x:v>todo</x:v>
      </x:c>
      <x:c r="B5" s="5" t="str">
        <x:v>review</x:v>
      </x:c>
      <x:c r="C5" s="7"/>
      <x:c r="D5" s="9" t="str">
        <x:v> Но я с тобой не спорю...</x:v>
      </x:c>
      <x:c r="E5" s="11" t="n">
        <x:v>1</x:v>
      </x:c>
      <x:c r="F5" s="5" t="str">
        <x:v>swf_text</x:v>
      </x:c>
      <x:c r="G5" s="10" t="str">
        <x:v>swf:assets/swf-dsk/talk/harper.swf#text:565</x:v>
      </x:c>
      <x:c r="H5" s="10" t="str">
        <x:v>source uses styled text segments</x:v>
      </x:c>
      <x:c r="I5" s="5" t="str">
        <x:v>2</x:v>
      </x:c>
      <x:c r="J5" s="5" t="str">
        <x:v>src_c265776de1542b77e3d2</x:v>
      </x:c>
    </x:row>
    <x:row r="6" ht="15" hidden="0" customHeight="1">
      <x:c r="A6" s="5" t="str">
        <x:v>todo</x:v>
      </x:c>
      <x:c r="B6" s="5" t="str">
        <x:v>review</x:v>
      </x:c>
      <x:c r="C6" s="7"/>
      <x:c r="D6" s="9" t="str">
        <x:v> Заходи, когда я не буду так занят, ладно?</x:v>
      </x:c>
      <x:c r="E6" s="11" t="n">
        <x:v>1</x:v>
      </x:c>
      <x:c r="F6" s="5" t="str">
        <x:v>swf_text</x:v>
      </x:c>
      <x:c r="G6" s="10" t="str">
        <x:v>swf:assets/swf-dsk/talk/folder.swf#text:819</x:v>
      </x:c>
      <x:c r="H6" s="10" t="str">
        <x:v>source uses styled text segments</x:v>
      </x:c>
      <x:c r="I6" s="5" t="str">
        <x:v>2</x:v>
      </x:c>
      <x:c r="J6" s="5" t="str">
        <x:v>src_52bca8f781d274963a9b</x:v>
      </x:c>
    </x:row>
    <x:row r="7" ht="15" hidden="0" customHeight="1">
      <x:c r="A7" s="5" t="str">
        <x:v>todo</x:v>
      </x:c>
      <x:c r="B7" s="5" t="str">
        <x:v>review</x:v>
      </x:c>
      <x:c r="C7" s="7"/>
      <x:c r="D7" s="9" t="str">
        <x:v> Знаете ли вы, что болота отвратительны? Да, знаю!</x:v>
      </x:c>
      <x:c r="E7" s="11" t="n">
        <x:v>1</x:v>
      </x:c>
      <x:c r="F7" s="5" t="str">
        <x:v>swf_text</x:v>
      </x:c>
      <x:c r="G7" s="10" t="str">
        <x:v>swf:assets/swf-dsk/centralboxes/CentralBoxesAll.swf#text:230</x:v>
      </x:c>
      <x:c r="H7" s="10" t="str">
        <x:v>source uses styled text segments</x:v>
      </x:c>
      <x:c r="I7" s="5" t="str">
        <x:v>2</x:v>
      </x:c>
      <x:c r="J7" s="5" t="str">
        <x:v>src_85ba2a9b2b85de987943</x:v>
      </x:c>
    </x:row>
    <x:row r="8" ht="15" hidden="0" customHeight="1">
      <x:c r="A8" s="5" t="str">
        <x:v>todo</x:v>
      </x:c>
      <x:c r="B8" s="5" t="str">
        <x:v>review</x:v>
      </x:c>
      <x:c r="C8" s="7"/>
      <x:c r="D8" s="9" t="str">
        <x:v> Ради удовольствия?</x:v>
      </x:c>
      <x:c r="E8" s="11" t="n">
        <x:v>1</x:v>
      </x:c>
      <x:c r="F8" s="5" t="str">
        <x:v>swf_text</x:v>
      </x:c>
      <x:c r="G8" s="10" t="str">
        <x:v>swf:assets/swf-dsk/talk/burle.swf#text:629</x:v>
      </x:c>
      <x:c r="H8" s="10" t="str"/>
      <x:c r="I8" s="5" t="str">
        <x:v>1</x:v>
      </x:c>
      <x:c r="J8" s="5" t="str">
        <x:v>src_b36ccf2c4c77cd2ec328</x:v>
      </x:c>
    </x:row>
    <x:row r="9" ht="15" hidden="0" customHeight="1">
      <x:c r="A9" s="5" t="str">
        <x:v>todo</x:v>
      </x:c>
      <x:c r="B9" s="5" t="str">
        <x:v>review</x:v>
      </x:c>
      <x:c r="C9" s="7"/>
      <x:c r="D9" s="9" t="str">
        <x:v> Похоже, он был глубоко задумчив...</x:v>
      </x:c>
      <x:c r="E9" s="11" t="n">
        <x:v>1</x:v>
      </x:c>
      <x:c r="F9" s="5" t="str">
        <x:v>swf_text</x:v>
      </x:c>
      <x:c r="G9" s="10" t="str">
        <x:v>swf:assets/swf-dsk/talk/burle.swf#text:527</x:v>
      </x:c>
      <x:c r="H9" s="10" t="str">
        <x:v>source uses styled text segments</x:v>
      </x:c>
      <x:c r="I9" s="5" t="str">
        <x:v>2</x:v>
      </x:c>
      <x:c r="J9" s="5" t="str">
        <x:v>src_7f005b77a61db0b9d994</x:v>
      </x:c>
    </x:row>
    <x:row r="10" ht="15" hidden="0" customHeight="1">
      <x:c r="A10" s="5" t="str">
        <x:v>todo</x:v>
      </x:c>
      <x:c r="B10" s="5" t="str">
        <x:v>review</x:v>
      </x:c>
      <x:c r="C10" s="7"/>
      <x:c r="D10" s="9" t="str">
        <x:v> Однако я не стану просить вернуть его.</x:v>
      </x:c>
      <x:c r="E10" s="11" t="n">
        <x:v>1</x:v>
      </x:c>
      <x:c r="F10" s="5" t="str">
        <x:v>swf_text</x:v>
      </x:c>
      <x:c r="G10" s="10" t="str">
        <x:v>swf:assets/swf-dsk/talk/folder.swf#text:771</x:v>
      </x:c>
      <x:c r="H10" s="10" t="str">
        <x:v>source uses styled text segments</x:v>
      </x:c>
      <x:c r="I10" s="5" t="str">
        <x:v>2</x:v>
      </x:c>
      <x:c r="J10" s="5" t="str">
        <x:v>src_bd7c887af79cb11c4d47</x:v>
      </x:c>
    </x:row>
    <x:row r="11" ht="15" hidden="0" customHeight="1">
      <x:c r="A11" s="5" t="str">
        <x:v>todo</x:v>
      </x:c>
      <x:c r="B11" s="5" t="str">
        <x:v>review</x:v>
      </x:c>
      <x:c r="C11" s="7"/>
      <x:c r="D11" s="9" t="str">
        <x:v> Я прихожу в этот музей день и ночь, чтобы изучать его тайны...</x:v>
      </x:c>
      <x:c r="E11" s="11" t="n">
        <x:v>1</x:v>
      </x:c>
      <x:c r="F11" s="5" t="str">
        <x:v>swf_text</x:v>
      </x:c>
      <x:c r="G11" s="10" t="str">
        <x:v>swf:assets/swf-dsk/talk/folder.swf#text:599</x:v>
      </x:c>
      <x:c r="H11" s="10" t="str">
        <x:v>source uses styled text segments</x:v>
      </x:c>
      <x:c r="I11" s="5" t="str">
        <x:v>4</x:v>
      </x:c>
      <x:c r="J11" s="5" t="str">
        <x:v>src_0d9904401688cb26ccc0</x:v>
      </x:c>
    </x:row>
    <x:row r="12" ht="15" hidden="0" customHeight="1">
      <x:c r="A12" s="5" t="str">
        <x:v>todo</x:v>
      </x:c>
      <x:c r="B12" s="5" t="str">
        <x:v>review</x:v>
      </x:c>
      <x:c r="C12" s="7"/>
      <x:c r="D12" s="9" t="str">
        <x:v> У меня не было камеры, так что я наконец-то смог размять ноги.</x:v>
      </x:c>
      <x:c r="E12" s="11" t="n">
        <x:v>1</x:v>
      </x:c>
      <x:c r="F12" s="5" t="str">
        <x:v>swf_text</x:v>
      </x:c>
      <x:c r="G12" s="10" t="str">
        <x:v>swf:assets/swf-dsk/talk/burle.swf#text:585</x:v>
      </x:c>
      <x:c r="H12" s="10" t="str">
        <x:v>source uses styled text segments</x:v>
      </x:c>
      <x:c r="I12" s="5" t="str">
        <x:v>3</x:v>
      </x:c>
      <x:c r="J12" s="5" t="str">
        <x:v>src_808d501b553b55fa248c</x:v>
      </x:c>
    </x:row>
    <x:row r="13" ht="15" hidden="0" customHeight="1">
      <x:c r="A13" s="5" t="str">
        <x:v>todo</x:v>
      </x:c>
      <x:c r="B13" s="5" t="str">
        <x:v>review</x:v>
      </x:c>
      <x:c r="C13" s="7"/>
      <x:c r="D13" s="9" t="str">
        <x:v> Я объяснил ему, как выглядит настоящий Богги... </x:v>
      </x:c>
      <x:c r="E13" s="11" t="n">
        <x:v>1</x:v>
      </x:c>
      <x:c r="F13" s="5" t="str">
        <x:v>swf_text</x:v>
      </x:c>
      <x:c r="G13" s="10" t="str">
        <x:v>swf:assets/swf-dsk/talk/folder.swf#text:850</x:v>
      </x:c>
      <x:c r="H13" s="10" t="str">
        <x:v>source uses styled text segments</x:v>
      </x:c>
      <x:c r="I13" s="5" t="str">
        <x:v>4</x:v>
      </x:c>
      <x:c r="J13" s="5" t="str">
        <x:v>src_5bf407d5275d823f6b4d</x:v>
      </x:c>
    </x:row>
    <x:row r="14" ht="15" hidden="0" customHeight="1">
      <x:c r="A14" s="5" t="str">
        <x:v>todo</x:v>
      </x:c>
      <x:c r="B14" s="5" t="str">
        <x:v>review</x:v>
      </x:c>
      <x:c r="C14" s="7"/>
      <x:c r="D14" s="9" t="str">
        <x:v> Я нашёл эти эскизы костюма Богги. Вы что-нибудь о них знаете?</x:v>
      </x:c>
      <x:c r="E14" s="11" t="n">
        <x:v>1</x:v>
      </x:c>
      <x:c r="F14" s="5" t="str">
        <x:v>swf_text</x:v>
      </x:c>
      <x:c r="G14" s="10" t="str">
        <x:v>swf:assets/swf-dsk/talk/weybridge.swf#text:648</x:v>
      </x:c>
      <x:c r="H14" s="10" t="str">
        <x:v>source uses styled text segments</x:v>
      </x:c>
      <x:c r="I14" s="5" t="str">
        <x:v>4</x:v>
      </x:c>
      <x:c r="J14" s="5" t="str">
        <x:v>src_6738c90bdae4f37eb2ac</x:v>
      </x:c>
    </x:row>
    <x:row r="15" ht="15" hidden="0" customHeight="1">
      <x:c r="A15" s="5" t="str">
        <x:v>todo</x:v>
      </x:c>
      <x:c r="B15" s="5" t="str">
        <x:v>review</x:v>
      </x:c>
      <x:c r="C15" s="7"/>
      <x:c r="D15" s="9" t="str">
        <x:v> Видите ли, я имею право здесь находиться...</x:v>
      </x:c>
      <x:c r="E15" s="11" t="n">
        <x:v>1</x:v>
      </x:c>
      <x:c r="F15" s="5" t="str">
        <x:v>swf_text</x:v>
      </x:c>
      <x:c r="G15" s="10" t="str">
        <x:v>swf:assets/swf-dsk/talk/folder.swf#text:650</x:v>
      </x:c>
      <x:c r="H15" s="10" t="str">
        <x:v>source uses styled text segments</x:v>
      </x:c>
      <x:c r="I15" s="5" t="str">
        <x:v>2</x:v>
      </x:c>
      <x:c r="J15" s="5" t="str">
        <x:v>src_43d4b2509a283b1d0d65</x:v>
      </x:c>
    </x:row>
    <x:row r="16" ht="15" hidden="0" customHeight="1">
      <x:c r="A16" s="5" t="str">
        <x:v>todo</x:v>
      </x:c>
      <x:c r="B16" s="5" t="str">
        <x:v>review</x:v>
      </x:c>
      <x:c r="C16" s="7"/>
      <x:c r="D16" s="9" t="str">
        <x:v> Впрочем, мне стоило бы обидеться.</x:v>
      </x:c>
      <x:c r="E16" s="11" t="n">
        <x:v>1</x:v>
      </x:c>
      <x:c r="F16" s="5" t="str">
        <x:v>swf_text</x:v>
      </x:c>
      <x:c r="G16" s="10" t="str">
        <x:v>swf:assets/swf-dsk/talk/littleGirl.swf#text:347</x:v>
      </x:c>
      <x:c r="H16" s="10" t="str">
        <x:v>source uses styled text segments</x:v>
      </x:c>
      <x:c r="I16" s="5" t="str">
        <x:v>2</x:v>
      </x:c>
      <x:c r="J16" s="5" t="str">
        <x:v>src_a17c18ceb5ac922cfb9d</x:v>
      </x:c>
    </x:row>
    <x:row r="17" ht="15" hidden="0" customHeight="1">
      <x:c r="A17" s="5" t="str">
        <x:v>todo</x:v>
      </x:c>
      <x:c r="B17" s="5" t="str">
        <x:v>review</x:v>
      </x:c>
      <x:c r="C17" s="7"/>
      <x:c r="D17" s="9" t="str">
        <x:v> Думаю, это часть кафе? </x:v>
      </x:c>
      <x:c r="E17" s="11" t="n">
        <x:v>1</x:v>
      </x:c>
      <x:c r="F17" s="5" t="str">
        <x:v>swf_text</x:v>
      </x:c>
      <x:c r="G17" s="10" t="str">
        <x:v>swf:assets/swf-dsk/centralboxes/CentralBoxesAll.swf#text:131</x:v>
      </x:c>
      <x:c r="H17" s="10" t="str">
        <x:v>source uses styled text segments</x:v>
      </x:c>
      <x:c r="I17" s="5" t="str">
        <x:v>2</x:v>
      </x:c>
      <x:c r="J17" s="5" t="str">
        <x:v>src_1ad75ad8f8e0eb093a1c</x:v>
      </x:c>
    </x:row>
    <x:row r="18" ht="15" hidden="0" customHeight="1">
      <x:c r="A18" s="5" t="str">
        <x:v>todo</x:v>
      </x:c>
      <x:c r="B18" s="5" t="str">
        <x:v>review</x:v>
      </x:c>
      <x:c r="C18" s="7"/>
      <x:c r="D18" s="9" t="str">
        <x:v> Думаю, нам нужно разобраться—</x:v>
      </x:c>
      <x:c r="E18" s="11" t="n">
        <x:v>1</x:v>
      </x:c>
      <x:c r="F18" s="5" t="str">
        <x:v>swf_text</x:v>
      </x:c>
      <x:c r="G18" s="10" t="str">
        <x:v>swf:assets/swf-dsk/talk/grimoire.swf#text:937</x:v>
      </x:c>
      <x:c r="H18" s="10" t="str"/>
      <x:c r="I18" s="5" t="str">
        <x:v>1</x:v>
      </x:c>
      <x:c r="J18" s="5" t="str">
        <x:v>src_eac866935bc68662d892</x:v>
      </x:c>
    </x:row>
    <x:row r="19" ht="15" hidden="0" customHeight="1">
      <x:c r="A19" s="5" t="str">
        <x:v>todo</x:v>
      </x:c>
      <x:c r="B19" s="5" t="str">
        <x:v>review</x:v>
      </x:c>
      <x:c r="C19" s="7"/>
      <x:c r="D19" s="9" t="str">
        <x:v> Думаю. Я никогда особо не разбирался в кораблях.</x:v>
      </x:c>
      <x:c r="E19" s="11" t="n">
        <x:v>1</x:v>
      </x:c>
      <x:c r="F19" s="5" t="str">
        <x:v>swf_text</x:v>
      </x:c>
      <x:c r="G19" s="10" t="str">
        <x:v>swf:assets/swf-dsk/centralboxes/CentralBoxesAll.swf#text:133</x:v>
      </x:c>
      <x:c r="H19" s="10" t="str">
        <x:v>source uses styled text segments</x:v>
      </x:c>
      <x:c r="I19" s="5" t="str">
        <x:v>2</x:v>
      </x:c>
      <x:c r="J19" s="5" t="str">
        <x:v>src_328afcc443c25d3a7124</x:v>
      </x:c>
    </x:row>
    <x:row r="20" ht="15" hidden="0" customHeight="1">
      <x:c r="A20" s="5" t="str">
        <x:v>todo</x:v>
      </x:c>
      <x:c r="B20" s="5" t="str">
        <x:v>review</x:v>
      </x:c>
      <x:c r="C20" s="7"/>
      <x:c r="D20" s="9" t="str">
        <x:v> Я бы себе не простил, если бы пустил вас дальше без карты. </x:v>
      </x:c>
      <x:c r="E20" s="11" t="n">
        <x:v>1</x:v>
      </x:c>
      <x:c r="F20" s="5" t="str">
        <x:v>swf_text</x:v>
      </x:c>
      <x:c r="G20" s="10" t="str">
        <x:v>swf:assets/swf-dsk/talk/littleGirl.swf#text:443</x:v>
      </x:c>
      <x:c r="H20" s="10" t="str">
        <x:v>source uses styled text segments</x:v>
      </x:c>
      <x:c r="I20" s="5" t="str">
        <x:v>3</x:v>
      </x:c>
      <x:c r="J20" s="5" t="str">
        <x:v>src_db1fb308a503851e7282</x:v>
      </x:c>
    </x:row>
    <x:row r="21" ht="15" hidden="0" customHeight="1">
      <x:c r="A21" s="5" t="str">
        <x:v>todo</x:v>
      </x:c>
      <x:c r="B21" s="5" t="str">
        <x:v>review</x:v>
      </x:c>
      <x:c r="C21" s="7"/>
      <x:c r="D21" s="9" t="str">
        <x:v> Похоже, это главный экспонат всего музея.</x:v>
      </x:c>
      <x:c r="E21" s="11" t="n">
        <x:v>1</x:v>
      </x:c>
      <x:c r="F21" s="5" t="str">
        <x:v>swf_text</x:v>
      </x:c>
      <x:c r="G21" s="10" t="str">
        <x:v>swf:assets/swf-dsk/centralboxes/CentralBoxesAll.swf#text:212</x:v>
      </x:c>
      <x:c r="H21" s="10" t="str">
        <x:v>source uses styled text segments</x:v>
      </x:c>
      <x:c r="I21" s="5" t="str">
        <x:v>3</x:v>
      </x:c>
      <x:c r="J21" s="5" t="str">
        <x:v>src_bfc7dae0f6041908df4a</x:v>
      </x:c>
    </x:row>
    <x:row r="22" ht="15" hidden="0" customHeight="1">
      <x:c r="A22" s="5" t="str">
        <x:v>todo</x:v>
      </x:c>
      <x:c r="B22" s="5" t="str">
        <x:v>review</x:v>
      </x:c>
      <x:c r="C22" s="7"/>
      <x:c r="D22" s="9" t="str">
        <x:v> Просто этот вопрос как следует не исследовали.</x:v>
      </x:c>
      <x:c r="E22" s="11" t="n">
        <x:v>1</x:v>
      </x:c>
      <x:c r="F22" s="5" t="str">
        <x:v>swf_text</x:v>
      </x:c>
      <x:c r="G22" s="10" t="str">
        <x:v>swf:assets/swf-dsk/talk/folder.swf#text:673</x:v>
      </x:c>
      <x:c r="H22" s="10" t="str">
        <x:v>source uses styled text segments</x:v>
      </x:c>
      <x:c r="I22" s="5" t="str">
        <x:v>2</x:v>
      </x:c>
      <x:c r="J22" s="5" t="str">
        <x:v>src_e0321a74d0999125de51</x:v>
      </x:c>
    </x:row>
    <x:row r="23" ht="15" hidden="0" customHeight="1">
      <x:c r="A23" s="5" t="str">
        <x:v>todo</x:v>
      </x:c>
      <x:c r="B23" s="5" t="str">
        <x:v>review</x:v>
      </x:c>
      <x:c r="C23" s="7"/>
      <x:c r="D23" s="9" t="str">
        <x:v> Это бы меня целиком накрыло!</x:v>
      </x:c>
      <x:c r="E23" s="11" t="n">
        <x:v>1</x:v>
      </x:c>
      <x:c r="F23" s="5" t="str">
        <x:v>swf_text</x:v>
      </x:c>
      <x:c r="G23" s="10" t="str">
        <x:v>swf:assets/swf-dsk/talk/sally.swf#text:689</x:v>
      </x:c>
      <x:c r="H23" s="10" t="str">
        <x:v>source uses styled text segments</x:v>
      </x:c>
      <x:c r="I23" s="5" t="str">
        <x:v>2</x:v>
      </x:c>
      <x:c r="J23" s="5" t="str">
        <x:v>src_4fc0476a0ccdf2790e4e</x:v>
      </x:c>
    </x:row>
    <x:row r="24" ht="15" hidden="0" customHeight="1">
      <x:c r="A24" s="5" t="str">
        <x:v>todo</x:v>
      </x:c>
      <x:c r="B24" s="5" t="str">
        <x:v>review</x:v>
      </x:c>
      <x:c r="C24" s="7"/>
      <x:c r="D24" s="9" t="str">
        <x:v> По сути, это всего лишь общий обзор.</x:v>
      </x:c>
      <x:c r="E24" s="11" t="n">
        <x:v>1</x:v>
      </x:c>
      <x:c r="F24" s="5" t="str">
        <x:v>swf_text</x:v>
      </x:c>
      <x:c r="G24" s="10" t="str">
        <x:v>swf:assets/swf-dsk/talk/folder.swf#text:847</x:v>
      </x:c>
      <x:c r="H24" s="10" t="str">
        <x:v>source uses styled text segments</x:v>
      </x:c>
      <x:c r="I24" s="5" t="str">
        <x:v>2</x:v>
      </x:c>
      <x:c r="J24" s="5" t="str">
        <x:v>src_860e87e9d849ce01a9af</x:v>
      </x:c>
    </x:row>
    <x:row r="25" ht="15" hidden="0" customHeight="1">
      <x:c r="A25" s="5" t="str">
        <x:v>todo</x:v>
      </x:c>
      <x:c r="B25" s="5" t="str">
        <x:v>review</x:v>
      </x:c>
      <x:c r="C25" s="7"/>
      <x:c r="D25" s="9" t="str">
        <x:v> Так ярко — надо было захватить солнечные очки.</x:v>
      </x:c>
      <x:c r="E25" s="11" t="n">
        <x:v>1</x:v>
      </x:c>
      <x:c r="F25" s="5" t="str">
        <x:v>swf_text</x:v>
      </x:c>
      <x:c r="G25" s="10" t="str">
        <x:v>swf:assets/swf-dsk/centralboxes/CentralBoxesAll.swf#text:158</x:v>
      </x:c>
      <x:c r="H25" s="10" t="str">
        <x:v>source uses styled text segments</x:v>
      </x:c>
      <x:c r="I25" s="5" t="str">
        <x:v>2</x:v>
      </x:c>
      <x:c r="J25" s="5" t="str">
        <x:v>src_d2145b934c34eeaa6f38</x:v>
      </x:c>
    </x:row>
    <x:row r="26" ht="15" hidden="0" customHeight="1">
      <x:c r="A26" s="5" t="str">
        <x:v>todo</x:v>
      </x:c>
      <x:c r="B26" s="5" t="str">
        <x:v>review</x:v>
      </x:c>
      <x:c r="C26" s="7"/>
      <x:c r="D26" s="9" t="str">
        <x:v> Оригинальная музыка:</x:v>
      </x:c>
      <x:c r="E26" s="11" t="n">
        <x:v>1</x:v>
      </x:c>
      <x:c r="F26" s="5" t="str">
        <x:v>swf_text</x:v>
      </x:c>
      <x:c r="G26" s="10" t="str">
        <x:v>swf:assets/swf-dsk/menus/TitleScreenGraphic.swf#text:100</x:v>
      </x:c>
      <x:c r="H26" s="10" t="str">
        <x:v>source uses styled text segments</x:v>
      </x:c>
      <x:c r="I26" s="5" t="str">
        <x:v>2</x:v>
      </x:c>
      <x:c r="J26" s="5" t="str">
        <x:v>src_9a71bdfbcece34d49280</x:v>
      </x:c>
    </x:row>
    <x:row r="27" ht="15" hidden="0" customHeight="1">
      <x:c r="A27" s="5" t="str">
        <x:v>todo</x:v>
      </x:c>
      <x:c r="B27" s="5" t="str">
        <x:v>review</x:v>
      </x:c>
      <x:c r="C27" s="7"/>
      <x:c r="D27" s="9" t="str">
        <x:v> Представлено</x:v>
      </x:c>
      <x:c r="E27" s="11" t="n">
        <x:v>1</x:v>
      </x:c>
      <x:c r="F27" s="5" t="str">
        <x:v>swf_text</x:v>
      </x:c>
      <x:c r="G27" s="10" t="str">
        <x:v>swf:assets/swf-dsk/menus/TitleScreenGraphic.swf#text:182</x:v>
      </x:c>
      <x:c r="H27" s="10" t="str"/>
      <x:c r="I27" s="5" t="str">
        <x:v>1</x:v>
      </x:c>
      <x:c r="J27" s="5" t="str">
        <x:v>src_0463bfb83305b2e40991</x:v>
      </x:c>
    </x:row>
    <x:row r="28" ht="15" hidden="0" customHeight="1">
      <x:c r="A28" s="5" t="str">
        <x:v>todo</x:v>
      </x:c>
      <x:c r="B28" s="5" t="str">
        <x:v>review</x:v>
      </x:c>
      <x:c r="C28" s="7"/>
      <x:c r="D28" s="9" t="str">
        <x:v> Продюсер</x:v>
      </x:c>
      <x:c r="E28" s="11" t="n">
        <x:v>1</x:v>
      </x:c>
      <x:c r="F28" s="5" t="str">
        <x:v>swf_text</x:v>
      </x:c>
      <x:c r="G28" s="10" t="str">
        <x:v>swf:assets/swf-dsk/menus/TitleScreenGraphic.swf#text:186</x:v>
      </x:c>
      <x:c r="H28" s="10" t="str">
        <x:v>source uses styled text segments</x:v>
      </x:c>
      <x:c r="I28" s="5" t="str">
        <x:v>2</x:v>
      </x:c>
      <x:c r="J28" s="5" t="str">
        <x:v>src_04b625ab9fa233bdda66</x:v>
      </x:c>
    </x:row>
    <x:row r="29" ht="15" hidden="0" customHeight="1">
      <x:c r="A29" s="5" t="str">
        <x:v>todo</x:v>
      </x:c>
      <x:c r="B29" s="5" t="str">
        <x:v>review</x:v>
      </x:c>
      <x:c r="C29" s="7"/>
      <x:c r="D29" s="9" t="str">
        <x:v> Перестань меня отвлекать. Я пытаюсь тебя допросить!</x:v>
      </x:c>
      <x:c r="E29" s="11" t="n">
        <x:v>1</x:v>
      </x:c>
      <x:c r="F29" s="5" t="str">
        <x:v>swf_text</x:v>
      </x:c>
      <x:c r="G29" s="10" t="str">
        <x:v>swf:assets/swf-dsk/talk/folder.swf#text:723</x:v>
      </x:c>
      <x:c r="H29" s="10" t="str">
        <x:v>source uses styled text segments</x:v>
      </x:c>
      <x:c r="I29" s="5" t="str">
        <x:v>3</x:v>
      </x:c>
      <x:c r="J29" s="5" t="str">
        <x:v>src_9451dbf973b0f123f735</x:v>
      </x:c>
    </x:row>
    <x:row r="30" ht="15" hidden="0" customHeight="1">
      <x:c r="A30" s="5" t="str">
        <x:v>todo</x:v>
      </x:c>
      <x:c r="B30" s="5" t="str">
        <x:v>review</x:v>
      </x:c>
      <x:c r="C30" s="7"/>
      <x:c r="D30" s="9" t="str">
        <x:v> Это лишь означало, что они возвращались снова и снова...</x:v>
      </x:c>
      <x:c r="E30" s="11" t="n">
        <x:v>1</x:v>
      </x:c>
      <x:c r="F30" s="5" t="str">
        <x:v>swf_text</x:v>
      </x:c>
      <x:c r="G30" s="10" t="str">
        <x:v>swf:assets/swf-dsk/talk/weybridge.swf#text:700</x:v>
      </x:c>
      <x:c r="H30" s="10" t="str">
        <x:v>source uses styled text segments</x:v>
      </x:c>
      <x:c r="I30" s="5" t="str">
        <x:v>2</x:v>
      </x:c>
      <x:c r="J30" s="5" t="str">
        <x:v>src_f52149a21794de8eb961</x:v>
      </x:c>
    </x:row>
    <x:row r="31" ht="15" hidden="0" customHeight="1">
      <x:c r="A31" s="5" t="str">
        <x:v>todo</x:v>
      </x:c>
      <x:c r="B31" s="5" t="str">
        <x:v>review</x:v>
      </x:c>
      <x:c r="C31" s="7"/>
      <x:c r="D31" s="9" t="str">
        <x:v> Было время, когда я подумывал заняться шитьём...</x:v>
      </x:c>
      <x:c r="E31" s="11" t="n">
        <x:v>1</x:v>
      </x:c>
      <x:c r="F31" s="5" t="str">
        <x:v>swf_text</x:v>
      </x:c>
      <x:c r="G31" s="10" t="str">
        <x:v>swf:assets/swf-dsk/talk/weybridge.swf#text:668</x:v>
      </x:c>
      <x:c r="H31" s="10" t="str">
        <x:v>source uses styled text segments</x:v>
      </x:c>
      <x:c r="I31" s="5" t="str">
        <x:v>3</x:v>
      </x:c>
      <x:c r="J31" s="5" t="str">
        <x:v>src_9aa65e83be37565f6aa5</x:v>
      </x:c>
    </x:row>
    <x:row r="32" ht="15" hidden="0" customHeight="1">
      <x:c r="A32" s="5" t="str">
        <x:v>todo</x:v>
      </x:c>
      <x:c r="B32" s="5" t="str">
        <x:v>review</x:v>
      </x:c>
      <x:c r="C32" s="7"/>
      <x:c r="D32" s="9" t="str">
        <x:v> Всем, кто голоден. Или хочет пить.</x:v>
      </x:c>
      <x:c r="E32" s="11" t="n">
        <x:v>1</x:v>
      </x:c>
      <x:c r="F32" s="5" t="str">
        <x:v>swf_text</x:v>
      </x:c>
      <x:c r="G32" s="10" t="str">
        <x:v>swf:assets/swf-dsk/talk/harper.swf#text:407</x:v>
      </x:c>
      <x:c r="H32" s="10" t="str">
        <x:v>source uses styled text segments</x:v>
      </x:c>
      <x:c r="I32" s="5" t="str">
        <x:v>2</x:v>
      </x:c>
      <x:c r="J32" s="5" t="str">
        <x:v>src_50acce5f8a87c49d06cc</x:v>
      </x:c>
    </x:row>
    <x:row r="33" ht="15" hidden="0" customHeight="1">
      <x:c r="A33" s="5" t="str">
        <x:v>todo</x:v>
      </x:c>
      <x:c r="B33" s="5" t="str">
        <x:v>review</x:v>
      </x:c>
      <x:c r="C33" s="7"/>
      <x:c r="D33" s="9" t="str">
        <x:v> Мы решили, что остальной мир обойдётся без него...</x:v>
      </x:c>
      <x:c r="E33" s="11" t="n">
        <x:v>1</x:v>
      </x:c>
      <x:c r="F33" s="5" t="str">
        <x:v>swf_text</x:v>
      </x:c>
      <x:c r="G33" s="10" t="str">
        <x:v>swf:assets/swf-dsk/talk/weybridge.swf#text:792</x:v>
      </x:c>
      <x:c r="H33" s="10" t="str">
        <x:v>source uses styled text segments</x:v>
      </x:c>
      <x:c r="I33" s="5" t="str">
        <x:v>3</x:v>
      </x:c>
      <x:c r="J33" s="5" t="str">
        <x:v>src_3c0711f33543c6985fcd</x:v>
      </x:c>
    </x:row>
    <x:row r="34" ht="15" hidden="0" customHeight="1">
      <x:c r="A34" s="5" t="str">
        <x:v>todo</x:v>
      </x:c>
      <x:c r="B34" s="5" t="str">
        <x:v>review</x:v>
      </x:c>
      <x:c r="C34" s="7"/>
      <x:c r="D34" s="9" t="str">
        <x:v> Где вы храните все эти вещи...</x:v>
      </x:c>
      <x:c r="E34" s="11" t="n">
        <x:v>1</x:v>
      </x:c>
      <x:c r="F34" s="5" t="str">
        <x:v>swf_text</x:v>
      </x:c>
      <x:c r="G34" s="10" t="str">
        <x:v>swf:assets/swf-dsk/talk/grimoire.swf#text:410</x:v>
      </x:c>
      <x:c r="H34" s="10" t="str">
        <x:v>source uses styled text segments</x:v>
      </x:c>
      <x:c r="I34" s="5" t="str">
        <x:v>2</x:v>
      </x:c>
      <x:c r="J34" s="5" t="str">
        <x:v>src_46d4c16a4d28c9b8edfb</x:v>
      </x:c>
    </x:row>
    <x:row r="35" ht="15" hidden="0" customHeight="1">
      <x:c r="A35" s="5" t="str">
        <x:v>todo</x:v>
      </x:c>
      <x:c r="B35" s="5" t="str">
        <x:v>review</x:v>
      </x:c>
      <x:c r="C35" s="7"/>
      <x:c r="D35" s="9" t="str">
        <x:v> Почему у костюма вместо этого лишь эти жалкие плавники?</x:v>
      </x:c>
      <x:c r="E35" s="11" t="n">
        <x:v>1</x:v>
      </x:c>
      <x:c r="F35" s="5" t="str">
        <x:v>swf_text</x:v>
      </x:c>
      <x:c r="G35" s="10" t="str">
        <x:v>swf:assets/swf-dsk/talk/folder.swf#text:810</x:v>
      </x:c>
      <x:c r="H35" s="10" t="str">
        <x:v>source uses styled text segments</x:v>
      </x:c>
      <x:c r="I35" s="5" t="str">
        <x:v>3</x:v>
      </x:c>
      <x:c r="J35" s="5" t="str">
        <x:v>src_337be4bfaf0d43ed2c9f</x:v>
      </x:c>
    </x:row>
    <x:row r="36" ht="15" hidden="0" customHeight="1">
      <x:c r="A36" s="5" t="str">
        <x:v>todo</x:v>
      </x:c>
      <x:c r="B36" s="5" t="str">
        <x:v>review</x:v>
      </x:c>
      <x:c r="C36" s="7"/>
      <x:c r="D36" s="9" t="str">
        <x:v>"...какой же я счастливчик, что оказался здесь!"</x:v>
      </x:c>
      <x:c r="E36" s="11" t="n">
        <x:v>1</x:v>
      </x:c>
      <x:c r="F36" s="5" t="str">
        <x:v>swf_text</x:v>
      </x:c>
      <x:c r="G36" s="10" t="str">
        <x:v>swf:assets/swf-dsk/talk/echo.swf#text:394</x:v>
      </x:c>
      <x:c r="H36" s="10" t="str">
        <x:v>source uses styled text segments</x:v>
      </x:c>
      <x:c r="I36" s="5" t="str">
        <x:v>2</x:v>
      </x:c>
      <x:c r="J36" s="5" t="str">
        <x:v>src_daf0a4750ff3cdd68b51</x:v>
      </x:c>
    </x:row>
    <x:row r="37" ht="15" hidden="0" customHeight="1">
      <x:c r="A37" s="5" t="str">
        <x:v>todo</x:v>
      </x:c>
      <x:c r="B37" s="5" t="str">
        <x:v>review</x:v>
      </x:c>
      <x:c r="C37" s="7"/>
      <x:c r="D37" s="9" t="str">
        <x:v>"и всё благодаря простому осознанию—"</x:v>
      </x:c>
      <x:c r="E37" s="11" t="n">
        <x:v>1</x:v>
      </x:c>
      <x:c r="F37" s="5" t="str">
        <x:v>swf_text</x:v>
      </x:c>
      <x:c r="G37" s="10" t="str">
        <x:v>swf:assets/swf-dsk/centralboxes/CentralBoxesAll.swf#text:261</x:v>
      </x:c>
      <x:c r="H37" s="10" t="str">
        <x:v>source uses styled text segments</x:v>
      </x:c>
      <x:c r="I37" s="5" t="str">
        <x:v>2</x:v>
      </x:c>
      <x:c r="J37" s="5" t="str">
        <x:v>src_ba669d42355c05735499</x:v>
      </x:c>
    </x:row>
    <x:row r="38" ht="15" hidden="0" customHeight="1">
      <x:c r="A38" s="5" t="str">
        <x:v>todo</x:v>
      </x:c>
      <x:c r="B38" s="5" t="str">
        <x:v>review</x:v>
      </x:c>
      <x:c r="C38" s="7"/>
      <x:c r="D38" s="9" t="str">
        <x:v>"Плохие новости. Ремингтон мёртв."</x:v>
      </x:c>
      <x:c r="E38" s="11" t="n">
        <x:v>1</x:v>
      </x:c>
      <x:c r="F38" s="5" t="str">
        <x:v>swf_text</x:v>
      </x:c>
      <x:c r="G38" s="10" t="str">
        <x:v>swf:assets/swf-dsk/centralboxes/CentralBoxesAll.swf#text:290</x:v>
      </x:c>
      <x:c r="H38" s="10" t="str">
        <x:v>source uses styled text segments</x:v>
      </x:c>
      <x:c r="I38" s="5" t="str">
        <x:v>2</x:v>
      </x:c>
      <x:c r="J38" s="5" t="str">
        <x:v>src_7c80aac8d7cf6db1098e</x:v>
      </x:c>
    </x:row>
    <x:row r="39" ht="15" hidden="0" customHeight="1">
      <x:c r="A39" s="5" t="str">
        <x:v>todo</x:v>
      </x:c>
      <x:c r="B39" s="5" t="str">
        <x:v>review</x:v>
      </x:c>
      <x:c r="C39" s="7"/>
      <x:c r="D39" s="9" t="str">
        <x:v>"Богги — мочитель ног."</x:v>
      </x:c>
      <x:c r="E39" s="11" t="n">
        <x:v>1</x:v>
      </x:c>
      <x:c r="F39" s="5" t="str">
        <x:v>swf_text</x:v>
      </x:c>
      <x:c r="G39" s="10" t="str">
        <x:v>swf:assets/swf-dsk/talk/sally.swf#text:834</x:v>
      </x:c>
      <x:c r="H39" s="10" t="str"/>
      <x:c r="I39" s="5" t="str">
        <x:v>1</x:v>
      </x:c>
      <x:c r="J39" s="5" t="str">
        <x:v>src_24b72166669218a724c5</x:v>
      </x:c>
    </x:row>
    <x:row r="40" ht="15" hidden="0" customHeight="1">
      <x:c r="A40" s="5" t="str">
        <x:v>todo</x:v>
      </x:c>
      <x:c r="B40" s="5" t="str">
        <x:v>review</x:v>
      </x:c>
      <x:c r="C40" s="7"/>
      <x:c r="D40" s="9" t="str">
        <x:v>"Богги" — так зовут наше существо. </x:v>
      </x:c>
      <x:c r="E40" s="11" t="n">
        <x:v>1</x:v>
      </x:c>
      <x:c r="F40" s="5" t="str">
        <x:v>swf_text</x:v>
      </x:c>
      <x:c r="G40" s="10" t="str">
        <x:v>swf:assets/swf-dsk/talk/james.swf#text:410</x:v>
      </x:c>
      <x:c r="H40" s="10" t="str">
        <x:v>source uses styled text segments</x:v>
      </x:c>
      <x:c r="I40" s="5" t="str">
        <x:v>2</x:v>
      </x:c>
      <x:c r="J40" s="5" t="str">
        <x:v>src_bbde394db40113eb1368</x:v>
      </x:c>
    </x:row>
    <x:row r="41" ht="36" hidden="0" customHeight="1">
      <x:c r="A41" s="5" t="str">
        <x:v>todo</x:v>
      </x:c>
      <x:c r="B41" s="5" t="str">
        <x:v>review</x:v>
      </x:c>
      <x:c r="C41" s="7"/>
      <x:c r="D41" s="9" t="str">
        <x:v>"Внешность Богги изменилась по сравнению с первоначальными эскизами, где на каждой его руке было по три когтя. У современного персонажа вместо них простые плавникообразные руки, чтобы он выглядел менее угрожающе."</x:v>
      </x:c>
      <x:c r="E41" s="11" t="n">
        <x:v>1</x:v>
      </x:c>
      <x:c r="F41" s="5" t="str">
        <x:v>swf_text</x:v>
      </x:c>
      <x:c r="G41" s="10" t="str">
        <x:v>swf:assets/swf-dsk/menus/ClueGraphic.swf#text:402</x:v>
      </x:c>
      <x:c r="H41" s="10" t="str">
        <x:v>source uses styled text segments</x:v>
      </x:c>
      <x:c r="I41" s="5" t="str">
        <x:v>7</x:v>
      </x:c>
      <x:c r="J41" s="5" t="str">
        <x:v>src_fe522f8f7f5eb99c6c09</x:v>
      </x:c>
    </x:row>
    <x:row r="42" ht="15" hidden="0" customHeight="1">
      <x:c r="A42" s="5" t="str">
        <x:v>todo</x:v>
      </x:c>
      <x:c r="B42" s="5" t="str">
        <x:v>review</x:v>
      </x:c>
      <x:c r="C42" s="7"/>
      <x:c r="D42" s="9" t="str">
        <x:v>"Болото Богги" было лишь прикрытием... для его собственной маленькой игры.</x:v>
      </x:c>
      <x:c r="E42" s="11" t="n">
        <x:v>1</x:v>
      </x:c>
      <x:c r="F42" s="5" t="str">
        <x:v>swf_text</x:v>
      </x:c>
      <x:c r="G42" s="10" t="str">
        <x:v>swf:assets/swf-dsk/talk/grimoire.swf#text:1247</x:v>
      </x:c>
      <x:c r="H42" s="10" t="str">
        <x:v>source uses styled text segments</x:v>
      </x:c>
      <x:c r="I42" s="5" t="str">
        <x:v>3</x:v>
      </x:c>
      <x:c r="J42" s="5" t="str">
        <x:v>src_2af6ffde527b7c813b58</x:v>
      </x:c>
    </x:row>
    <x:row r="43" ht="15" hidden="0" customHeight="1">
      <x:c r="A43" s="5" t="str">
        <x:v>todo</x:v>
      </x:c>
      <x:c r="B43" s="5" t="str">
        <x:v>review</x:v>
      </x:c>
      <x:c r="C43" s="7"/>
      <x:c r="D43" s="9" t="str">
        <x:v>"Болото Богги"? Ну и название...</x:v>
      </x:c>
      <x:c r="E43" s="11" t="n">
        <x:v>1</x:v>
      </x:c>
      <x:c r="F43" s="5" t="str">
        <x:v>swf_text</x:v>
      </x:c>
      <x:c r="G43" s="10" t="str">
        <x:v>swf:assets/swf-dsk/talk/james.swf#text:409</x:v>
      </x:c>
      <x:c r="H43" s="10" t="str">
        <x:v>source uses styled text segments</x:v>
      </x:c>
      <x:c r="I43" s="5" t="str">
        <x:v>2</x:v>
      </x:c>
      <x:c r="J43" s="5" t="str">
        <x:v>src_7491f53ce1ab5208070f</x:v>
      </x:c>
    </x:row>
    <x:row r="44" ht="15" hidden="0" customHeight="1">
      <x:c r="A44" s="5" t="str">
        <x:v>todo</x:v>
      </x:c>
      <x:c r="B44" s="5" t="str">
        <x:v>review</x:v>
      </x:c>
      <x:c r="C44" s="7"/>
      <x:c r="D44" s="9" t="str">
        <x:v>"Болото Богги стало охраняемой территорией после сообщений об охоте в этом районе."</x:v>
      </x:c>
      <x:c r="E44" s="11" t="n">
        <x:v>1</x:v>
      </x:c>
      <x:c r="F44" s="5" t="str">
        <x:v>swf_text</x:v>
      </x:c>
      <x:c r="G44" s="10" t="str">
        <x:v>swf:assets/swf-dsk/menus/ClueGraphic.swf#text:401</x:v>
      </x:c>
      <x:c r="H44" s="10" t="str">
        <x:v>source uses styled text segments</x:v>
      </x:c>
      <x:c r="I44" s="5" t="str">
        <x:v>3</x:v>
      </x:c>
      <x:c r="J44" s="5" t="str">
        <x:v>src_7cb50f0a88924f500d50</x:v>
      </x:c>
    </x:row>
    <x:row r="45" ht="15" hidden="0" customHeight="1">
      <x:c r="A45" s="5" t="str">
        <x:v>todo</x:v>
      </x:c>
      <x:c r="B45" s="5" t="str">
        <x:v>review</x:v>
      </x:c>
      <x:c r="C45" s="7"/>
      <x:c r="D45" s="9" t="str">
        <x:v>"но лишь недавно нашёл время провести надлежащее исследование этого вопроса. "</x:v>
      </x:c>
      <x:c r="E45" s="11" t="n">
        <x:v>1</x:v>
      </x:c>
      <x:c r="F45" s="5" t="str">
        <x:v>swf_text</x:v>
      </x:c>
      <x:c r="G45" s="10" t="str">
        <x:v>swf:assets/swf-dsk/centralboxes/CentralBoxesAll.swf#text:259</x:v>
      </x:c>
      <x:c r="H45" s="10" t="str">
        <x:v>source uses styled text segments</x:v>
      </x:c>
      <x:c r="I45" s="5" t="str">
        <x:v>3</x:v>
      </x:c>
      <x:c r="J45" s="5" t="str">
        <x:v>src_d9fad4cc32e0158c2862</x:v>
      </x:c>
    </x:row>
    <x:row r="46" ht="15" hidden="0" customHeight="1">
      <x:c r="A46" s="5" t="str">
        <x:v>todo</x:v>
      </x:c>
      <x:c r="B46" s="5" t="str">
        <x:v>review</x:v>
      </x:c>
      <x:c r="C46" s="7"/>
      <x:c r="D46" s="9" t="str">
        <x:v>"Не знаю, что делать: неужели весь мой протест был напрасен?"</x:v>
      </x:c>
      <x:c r="E46" s="11" t="n">
        <x:v>1</x:v>
      </x:c>
      <x:c r="F46" s="5" t="str">
        <x:v>swf_text</x:v>
      </x:c>
      <x:c r="G46" s="10" t="str">
        <x:v>swf:assets/swf-dsk/centralboxes/CentralBoxesAll.swf#text:291</x:v>
      </x:c>
      <x:c r="H46" s="10" t="str">
        <x:v>source uses styled text segments</x:v>
      </x:c>
      <x:c r="I46" s="5" t="str">
        <x:v>3</x:v>
      </x:c>
      <x:c r="J46" s="5" t="str">
        <x:v>src_b6380ac68fce25d60cfb</x:v>
      </x:c>
    </x:row>
    <x:row r="47" ht="15" hidden="0" customHeight="1">
      <x:c r="A47" s="5" t="str">
        <x:v>todo</x:v>
      </x:c>
      <x:c r="B47" s="5" t="str">
        <x:v>review</x:v>
      </x:c>
      <x:c r="C47" s="7"/>
      <x:c r="D47" s="9" t="str">
        <x:v>"Похоже, моё пребывание на этом ужасном болоте наконец подходит к концу..."</x:v>
      </x:c>
      <x:c r="E47" s="11" t="n">
        <x:v>1</x:v>
      </x:c>
      <x:c r="F47" s="5" t="str">
        <x:v>swf_text</x:v>
      </x:c>
      <x:c r="G47" s="10" t="str">
        <x:v>swf:assets/swf-dsk/centralboxes/CentralBoxesAll.swf#text:260</x:v>
      </x:c>
      <x:c r="H47" s="10" t="str">
        <x:v>source uses styled text segments</x:v>
      </x:c>
      <x:c r="I47" s="5" t="str">
        <x:v>3</x:v>
      </x:c>
      <x:c r="J47" s="5" t="str">
        <x:v>src_b459f85cceab22525ed5</x:v>
      </x:c>
    </x:row>
    <x:row r="48" ht="15" hidden="0" customHeight="1">
      <x:c r="A48" s="5" t="str">
        <x:v>todo</x:v>
      </x:c>
      <x:c r="B48" s="5" t="str">
        <x:v>review</x:v>
      </x:c>
      <x:c r="C48" s="7"/>
      <x:c r="D48" s="9" t="str">
        <x:v>"Я получил вашу записку две недели назад..."</x:v>
      </x:c>
      <x:c r="E48" s="11" t="n">
        <x:v>1</x:v>
      </x:c>
      <x:c r="F48" s="5" t="str">
        <x:v>swf_text</x:v>
      </x:c>
      <x:c r="G48" s="10" t="str">
        <x:v>swf:assets/swf-dsk/centralboxes/CentralBoxesAll.swf#text:258</x:v>
      </x:c>
      <x:c r="H48" s="10" t="str">
        <x:v>source uses styled text segments</x:v>
      </x:c>
      <x:c r="I48" s="5" t="str">
        <x:v>2</x:v>
      </x:c>
      <x:c r="J48" s="5" t="str">
        <x:v>src_2766e898da1f0384181e</x:v>
      </x:c>
    </x:row>
    <x:row r="49" ht="15" hidden="0" customHeight="1">
      <x:c r="A49" s="5" t="str">
        <x:v>todo</x:v>
      </x:c>
      <x:c r="B49" s="5" t="str">
        <x:v>review</x:v>
      </x:c>
      <x:c r="C49" s="7"/>
      <x:c r="D49" s="9" t="str">
        <x:v>"Мой дорогой друг..."</x:v>
      </x:c>
      <x:c r="E49" s="11" t="n">
        <x:v>1</x:v>
      </x:c>
      <x:c r="F49" s="5" t="str">
        <x:v>swf_text</x:v>
      </x:c>
      <x:c r="G49" s="10" t="str">
        <x:v>swf:assets/swf-dsk/centralboxes/CentralBoxesAll.swf#text:257</x:v>
      </x:c>
      <x:c r="H49" s="10" t="str"/>
      <x:c r="I49" s="5" t="str">
        <x:v>1</x:v>
      </x:c>
      <x:c r="J49" s="5" t="str">
        <x:v>src_28d6162dc3779c1b67f6</x:v>
      </x:c>
    </x:row>
    <x:row r="50" ht="15" hidden="0" customHeight="1">
      <x:c r="A50" s="5" t="str">
        <x:v>todo</x:v>
      </x:c>
      <x:c r="B50" s="5" t="str">
        <x:v>review</x:v>
      </x:c>
      <x:c r="C50" s="7"/>
      <x:c r="D50" s="9" t="str">
        <x:v>"О, она слишком ленива, чтобы оставлять её где попало."</x:v>
      </x:c>
      <x:c r="E50" s="11" t="n">
        <x:v>1</x:v>
      </x:c>
      <x:c r="F50" s="5" t="str">
        <x:v>swf_text</x:v>
      </x:c>
      <x:c r="G50" s="10" t="str">
        <x:v>swf:assets/swf-dsk/talk/sally.swf#text:651</x:v>
      </x:c>
      <x:c r="H50" s="10" t="str">
        <x:v>source uses styled text segments</x:v>
      </x:c>
      <x:c r="I50" s="5" t="str">
        <x:v>2</x:v>
      </x:c>
      <x:c r="J50" s="5" t="str">
        <x:v>src_f6516e5c5cd9c9df1e48</x:v>
      </x:c>
    </x:row>
    <x:row r="51" ht="15" hidden="0" customHeight="1">
      <x:c r="A51" s="5" t="str">
        <x:v>todo</x:v>
      </x:c>
      <x:c r="B51" s="5" t="str">
        <x:v>review</x:v>
      </x:c>
      <x:c r="C51" s="7"/>
      <x:c r="D51" s="9" t="str">
        <x:v>"Ричард — наш "светский человек"; тут не помешает небольшая помощь."</x:v>
      </x:c>
      <x:c r="E51" s="11" t="n">
        <x:v>1</x:v>
      </x:c>
      <x:c r="F51" s="5" t="str">
        <x:v>swf_text</x:v>
      </x:c>
      <x:c r="G51" s="10" t="str">
        <x:v>swf:assets/swf-dsk/centralboxes/CentralBoxesAll.swf#text:267</x:v>
      </x:c>
      <x:c r="H51" s="10" t="str">
        <x:v>source uses styled text segments</x:v>
      </x:c>
      <x:c r="I51" s="5" t="str">
        <x:v>3</x:v>
      </x:c>
      <x:c r="J51" s="5" t="str">
        <x:v>src_734fe2f96d2097df6a47</x:v>
      </x:c>
    </x:row>
    <x:row r="52" ht="15" hidden="0" customHeight="1">
      <x:c r="A52" s="5" t="str">
        <x:v>todo</x:v>
      </x:c>
      <x:c r="B52" s="5" t="str">
        <x:v>review</x:v>
      </x:c>
      <x:c r="C52" s="7"/>
      <x:c r="D52" s="9" t="str">
        <x:v>"Дайте знать, когда сможете."</x:v>
      </x:c>
      <x:c r="E52" s="11" t="n">
        <x:v>1</x:v>
      </x:c>
      <x:c r="F52" s="5" t="str">
        <x:v>swf_text</x:v>
      </x:c>
      <x:c r="G52" s="10" t="str">
        <x:v>swf:assets/swf-dsk/centralboxes/CentralBoxesAll.swf#text:269</x:v>
      </x:c>
      <x:c r="H52" s="10" t="str"/>
      <x:c r="I52" s="5" t="str">
        <x:v>1</x:v>
      </x:c>
      <x:c r="J52" s="5" t="str">
        <x:v>src_e6f58ec045d3b53a197d</x:v>
      </x:c>
    </x:row>
    <x:row r="53" ht="15" hidden="0" customHeight="1">
      <x:c r="A53" s="5" t="str">
        <x:v>todo</x:v>
      </x:c>
      <x:c r="B53" s="5" t="str">
        <x:v>review</x:v>
      </x:c>
      <x:c r="C53" s="7"/>
      <x:c r="D53" s="9" t="str">
        <x:v>"Болотный сок". Попробуйте!</x:v>
      </x:c>
      <x:c r="E53" s="11" t="n">
        <x:v>1</x:v>
      </x:c>
      <x:c r="F53" s="5" t="str">
        <x:v>swf_text</x:v>
      </x:c>
      <x:c r="G53" s="10" t="str">
        <x:v>swf:assets/swf-dsk/talk/harper.swf#text:474</x:v>
      </x:c>
      <x:c r="H53" s="10" t="str">
        <x:v>source uses styled text segments</x:v>
      </x:c>
      <x:c r="I53" s="5" t="str">
        <x:v>2</x:v>
      </x:c>
      <x:c r="J53" s="5" t="str">
        <x:v>src_a138bf277c4a0b3f2aa6</x:v>
      </x:c>
    </x:row>
    <x:row r="54" ht="15" hidden="0" customHeight="1">
      <x:c r="A54" s="5" t="str">
        <x:v>todo</x:v>
      </x:c>
      <x:c r="B54" s="5" t="str">
        <x:v>review</x:v>
      </x:c>
      <x:c r="C54" s="7"/>
      <x:c r="D54" s="9" t="str">
        <x:v>"Болотная студия".</x:v>
      </x:c>
      <x:c r="E54" s="11" t="n">
        <x:v>1</x:v>
      </x:c>
      <x:c r="F54" s="5" t="str">
        <x:v>swf_text</x:v>
      </x:c>
      <x:c r="G54" s="10" t="str">
        <x:v>swf:assets/swf-dsk/centralboxes/CentralBoxesAll.swf#text:283</x:v>
      </x:c>
      <x:c r="H54" s="10" t="str"/>
      <x:c r="I54" s="5" t="str">
        <x:v>1</x:v>
      </x:c>
      <x:c r="J54" s="5" t="str">
        <x:v>src_e709e572a04c2f122c7c</x:v>
      </x:c>
    </x:row>
    <x:row r="55" ht="15" hidden="0" customHeight="1">
      <x:c r="A55" s="5" t="str">
        <x:v>todo</x:v>
      </x:c>
      <x:c r="B55" s="5" t="str">
        <x:v>review</x:v>
      </x:c>
      <x:c r="C55" s="7"/>
      <x:c r="D55" s="9" t="str">
        <x:v>"Орден" — это нечто большее, чем один человек...</x:v>
      </x:c>
      <x:c r="E55" s="11" t="n">
        <x:v>1</x:v>
      </x:c>
      <x:c r="F55" s="5" t="str">
        <x:v>swf_text</x:v>
      </x:c>
      <x:c r="G55" s="10" t="str">
        <x:v>swf:assets/swf-dsk/talk/grimoire.swf#text:1166</x:v>
      </x:c>
      <x:c r="H55" s="10" t="str">
        <x:v>source uses styled text segments</x:v>
      </x:c>
      <x:c r="I55" s="5" t="str">
        <x:v>2</x:v>
      </x:c>
      <x:c r="J55" s="5" t="str">
        <x:v>src_a604306421561c2cbfc2</x:v>
      </x:c>
    </x:row>
    <x:row r="56" ht="15" hidden="0" customHeight="1">
      <x:c r="A56" s="5" t="str">
        <x:v>todo</x:v>
      </x:c>
      <x:c r="B56" s="5" t="str">
        <x:v>review</x:v>
      </x:c>
      <x:c r="C56" s="7"/>
      <x:c r="D56" s="9" t="str">
        <x:v>"Конечно, они закроют это место, но... я так и не узнаю, удалось ли мне до него достучаться."</x:v>
      </x:c>
      <x:c r="E56" s="11" t="n">
        <x:v>1</x:v>
      </x:c>
      <x:c r="F56" s="5" t="str">
        <x:v>swf_text</x:v>
      </x:c>
      <x:c r="G56" s="10" t="str">
        <x:v>swf:assets/swf-dsk/centralboxes/CentralBoxesAll.swf#text:292</x:v>
      </x:c>
      <x:c r="H56" s="10" t="str">
        <x:v>source uses styled text segments</x:v>
      </x:c>
      <x:c r="I56" s="5" t="str">
        <x:v>3</x:v>
      </x:c>
      <x:c r="J56" s="5" t="str">
        <x:v>src_bd2c46179813eb48f2c4</x:v>
      </x:c>
    </x:row>
    <x:row r="57" ht="15" hidden="0" customHeight="1">
      <x:c r="A57" s="5" t="str">
        <x:v>todo</x:v>
      </x:c>
      <x:c r="B57" s="5" t="str">
        <x:v>review</x:v>
      </x:c>
      <x:c r="C57" s="7"/>
      <x:c r="D57" s="9" t="str">
        <x:v>"Здесь так красиво!"</x:v>
      </x:c>
      <x:c r="E57" s="11" t="n">
        <x:v>1</x:v>
      </x:c>
      <x:c r="F57" s="5" t="str">
        <x:v>swf_text</x:v>
      </x:c>
      <x:c r="G57" s="10" t="str">
        <x:v>swf:assets/swf-dsk/talk/echo.swf#text:393</x:v>
      </x:c>
      <x:c r="H57" s="10" t="str"/>
      <x:c r="I57" s="5" t="str">
        <x:v>1</x:v>
      </x:c>
      <x:c r="J57" s="5" t="str">
        <x:v>src_9419bace5608796dae00</x:v>
      </x:c>
    </x:row>
    <x:row r="58" ht="15" hidden="0" customHeight="1">
      <x:c r="A58" s="5" t="str">
        <x:v>todo</x:v>
      </x:c>
      <x:c r="B58" s="5" t="str">
        <x:v>review</x:v>
      </x:c>
      <x:c r="C58" s="7"/>
      <x:c r="D58" s="9" t="str">
        <x:v>"Мы опасаемся, что усилия, связанные с нашим неуловимым маленьким другом, могут оказаться напрасными."</x:v>
      </x:c>
      <x:c r="E58" s="11" t="n">
        <x:v>1</x:v>
      </x:c>
      <x:c r="F58" s="5" t="str">
        <x:v>swf_text</x:v>
      </x:c>
      <x:c r="G58" s="10" t="str">
        <x:v>swf:assets/swf-dsk/centralboxes/CentralBoxesAll.swf#text:268</x:v>
      </x:c>
      <x:c r="H58" s="10" t="str">
        <x:v>source uses styled text segments</x:v>
      </x:c>
      <x:c r="I58" s="5" t="str">
        <x:v>3</x:v>
      </x:c>
      <x:c r="J58" s="5" t="str">
        <x:v>src_0e301a30b954170932cd</x:v>
      </x:c>
    </x:row>
    <x:row r="59" ht="15" hidden="0" customHeight="1">
      <x:c r="A59" s="5" t="str">
        <x:v>todo</x:v>
      </x:c>
      <x:c r="B59" s="5" t="str">
        <x:v>review</x:v>
      </x:c>
      <x:c r="C59" s="7"/>
      <x:c r="D59" s="9" t="str">
        <x:v>"Почему здесь не сделали туалет?"</x:v>
      </x:c>
      <x:c r="E59" s="11" t="n">
        <x:v>1</x:v>
      </x:c>
      <x:c r="F59" s="5" t="str">
        <x:v>swf_text</x:v>
      </x:c>
      <x:c r="G59" s="10" t="str">
        <x:v>swf:assets/swf-dsk/talk/echo.swf#text:377</x:v>
      </x:c>
      <x:c r="H59" s="10" t="str">
        <x:v>source uses styled text segments</x:v>
      </x:c>
      <x:c r="I59" s="5" t="str">
        <x:v>2</x:v>
      </x:c>
      <x:c r="J59" s="5" t="str">
        <x:v>src_896460062bbce390094e</x:v>
      </x:c>
    </x:row>
    <x:row r="60" ht="15" hidden="0" customHeight="1">
      <x:c r="A60" s="5" t="str">
        <x:v>todo</x:v>
      </x:c>
      <x:c r="B60" s="5" t="str">
        <x:v>review</x:v>
      </x:c>
      <x:c r="C60" s="7"/>
      <x:c r="D60" s="9" t="str">
        <x:v>— Когда вы, конечно, соберёте немного...</x:v>
      </x:c>
      <x:c r="E60" s="11" t="n">
        <x:v>1</x:v>
      </x:c>
      <x:c r="F60" s="5" t="str">
        <x:v>swf_text</x:v>
      </x:c>
      <x:c r="G60" s="10" t="str">
        <x:v>swf:assets/swf-dsk/centralboxes/CentralBoxesAll.swf#text:40</x:v>
      </x:c>
      <x:c r="H60" s="10" t="str">
        <x:v>source uses styled text segments</x:v>
      </x:c>
      <x:c r="I60" s="5" t="str">
        <x:v>2</x:v>
      </x:c>
      <x:c r="J60" s="5" t="str">
        <x:v>src_627825c82829e6bb6c51</x:v>
      </x:c>
    </x:row>
    <x:row r="61" ht="15" hidden="0" customHeight="1">
      <x:c r="A61" s="5" t="str">
        <x:v>todo</x:v>
      </x:c>
      <x:c r="B61" s="5" t="str">
        <x:v>review</x:v>
      </x:c>
      <x:c r="C61" s="7"/>
      <x:c r="D61" s="9" t="str">
        <x:v>—Существо, которого, возможно, вообще не существует!</x:v>
      </x:c>
      <x:c r="E61" s="11" t="n">
        <x:v>1</x:v>
      </x:c>
      <x:c r="F61" s="5" t="str">
        <x:v>swf_text</x:v>
      </x:c>
      <x:c r="G61" s="10" t="str">
        <x:v>swf:assets/swf-dsk/talk/grimoire.swf#text:1249</x:v>
      </x:c>
      <x:c r="H61" s="10" t="str">
        <x:v>source uses styled text segments</x:v>
      </x:c>
      <x:c r="I61" s="5" t="str">
        <x:v>2</x:v>
      </x:c>
      <x:c r="J61" s="5" t="str">
        <x:v>src_14c36894666b491df1d1</x:v>
      </x:c>
    </x:row>
    <x:row r="62" ht="15" hidden="0" customHeight="1">
      <x:c r="A62" s="5" t="str">
        <x:v>todo</x:v>
      </x:c>
      <x:c r="B62" s="5" t="str">
        <x:v>review</x:v>
      </x:c>
      <x:c r="C62" s="7"/>
      <x:c r="D62" s="9" t="str">
        <x:v>—После того как я закончу убирать этот беспорядок?</x:v>
      </x:c>
      <x:c r="E62" s="11" t="n">
        <x:v>1</x:v>
      </x:c>
      <x:c r="F62" s="5" t="str">
        <x:v>swf_text</x:v>
      </x:c>
      <x:c r="G62" s="10" t="str">
        <x:v>swf:assets/swf-dsk/talk/weybridge.swf#text:781</x:v>
      </x:c>
      <x:c r="H62" s="10" t="str">
        <x:v>source uses styled text segments</x:v>
      </x:c>
      <x:c r="I62" s="5" t="str">
        <x:v>2</x:v>
      </x:c>
      <x:c r="J62" s="5" t="str">
        <x:v>src_762ed2a3b9d3f08eabd8</x:v>
      </x:c>
    </x:row>
    <x:row r="63" ht="15" hidden="0" customHeight="1">
      <x:c r="A63" s="5" t="str">
        <x:v>todo</x:v>
      </x:c>
      <x:c r="B63" s="5" t="str">
        <x:v>review</x:v>
      </x:c>
      <x:c r="C63" s="7"/>
      <x:c r="D63" s="9" t="str">
        <x:v>—Почти столько же, сколько мистер Ремингтон.</x:v>
      </x:c>
      <x:c r="E63" s="11" t="n">
        <x:v>1</x:v>
      </x:c>
      <x:c r="F63" s="5" t="str">
        <x:v>swf_text</x:v>
      </x:c>
      <x:c r="G63" s="10" t="str">
        <x:v>swf:assets/swf-dsk/talk/harper.swf#text:448</x:v>
      </x:c>
      <x:c r="H63" s="10" t="str">
        <x:v>source uses styled text segments</x:v>
      </x:c>
      <x:c r="I63" s="5" t="str">
        <x:v>2</x:v>
      </x:c>
      <x:c r="J63" s="5" t="str">
        <x:v>src_8f78c050fb0e1d368b32</x:v>
      </x:c>
    </x:row>
    <x:row r="64" ht="15" hidden="0" customHeight="1">
      <x:c r="A64" s="5" t="str">
        <x:v>todo</x:v>
      </x:c>
      <x:c r="B64" s="5" t="str">
        <x:v>review</x:v>
      </x:c>
      <x:c r="C64" s="7"/>
      <x:c r="D64" s="9" t="str">
        <x:v>—Хотя, полагаю, вы уже... всё об этом знаете?</x:v>
      </x:c>
      <x:c r="E64" s="11" t="n">
        <x:v>1</x:v>
      </x:c>
      <x:c r="F64" s="5" t="str">
        <x:v>swf_text</x:v>
      </x:c>
      <x:c r="G64" s="10" t="str">
        <x:v>swf:assets/swf-dsk/talk/littleGirl.swf#text:507</x:v>
      </x:c>
      <x:c r="H64" s="10" t="str">
        <x:v>source uses styled text segments</x:v>
      </x:c>
      <x:c r="I64" s="5" t="str">
        <x:v>3</x:v>
      </x:c>
      <x:c r="J64" s="5" t="str">
        <x:v>src_3e50398eeb6d003390d0</x:v>
      </x:c>
    </x:row>
    <x:row r="65" ht="15" hidden="0" customHeight="1">
      <x:c r="A65" s="5" t="str">
        <x:v>todo</x:v>
      </x:c>
      <x:c r="B65" s="5" t="str">
        <x:v>review</x:v>
      </x:c>
      <x:c r="C65" s="7"/>
      <x:c r="D65" s="9" t="str">
        <x:v>—И он хочет, чтобы его оставили в покое... любой ценой!</x:v>
      </x:c>
      <x:c r="E65" s="11" t="n">
        <x:v>1</x:v>
      </x:c>
      <x:c r="F65" s="5" t="str">
        <x:v>swf_text</x:v>
      </x:c>
      <x:c r="G65" s="10" t="str">
        <x:v>swf:assets/swf-dsk/talk/echo.swf#text:797</x:v>
      </x:c>
      <x:c r="H65" s="10" t="str">
        <x:v>source uses styled text segments</x:v>
      </x:c>
      <x:c r="I65" s="5" t="str">
        <x:v>3</x:v>
      </x:c>
      <x:c r="J65" s="5" t="str">
        <x:v>src_e7ee93681cce870d06e8</x:v>
      </x:c>
    </x:row>
    <x:row r="66" ht="15" hidden="0" customHeight="1">
      <x:c r="A66" s="5" t="str">
        <x:v>todo</x:v>
      </x:c>
      <x:c r="B66" s="5" t="str">
        <x:v>review</x:v>
      </x:c>
      <x:c r="C66" s="7"/>
      <x:c r="D66" s="9" t="str">
        <x:v>—И он дружил с Ремингтоном!?</x:v>
      </x:c>
      <x:c r="E66" s="11" t="n">
        <x:v>1</x:v>
      </x:c>
      <x:c r="F66" s="5" t="str">
        <x:v>swf_text</x:v>
      </x:c>
      <x:c r="G66" s="10" t="str">
        <x:v>swf:assets/swf-dsk/talk/echo.swf#text:808</x:v>
      </x:c>
      <x:c r="H66" s="10" t="str">
        <x:v>source uses styled text segments</x:v>
      </x:c>
      <x:c r="I66" s="5" t="str">
        <x:v>2</x:v>
      </x:c>
      <x:c r="J66" s="5" t="str">
        <x:v>src_cb796067c8f24711f758</x:v>
      </x:c>
    </x:row>
    <x:row r="67" ht="15" hidden="0" customHeight="1">
      <x:c r="A67" s="5" t="str">
        <x:v>todo</x:v>
      </x:c>
      <x:c r="B67" s="5" t="str">
        <x:v>review</x:v>
      </x:c>
      <x:c r="C67" s="7"/>
      <x:c r="D67" s="9" t="str">
        <x:v>—и уверяю вас: в обычный день здесь далеко не спокойно.</x:v>
      </x:c>
      <x:c r="E67" s="11" t="n">
        <x:v>1</x:v>
      </x:c>
      <x:c r="F67" s="5" t="str">
        <x:v>swf_text</x:v>
      </x:c>
      <x:c r="G67" s="10" t="str">
        <x:v>swf:assets/swf-dsk/talk/echo.swf#text:592</x:v>
      </x:c>
      <x:c r="H67" s="10" t="str">
        <x:v>source uses styled text segments</x:v>
      </x:c>
      <x:c r="I67" s="5" t="str">
        <x:v>4</x:v>
      </x:c>
      <x:c r="J67" s="5" t="str">
        <x:v>src_85438d5182342e3ec0e2</x:v>
      </x:c>
    </x:row>
    <x:row r="68" ht="15" hidden="0" customHeight="1">
      <x:c r="A68" s="5" t="str">
        <x:v>todo</x:v>
      </x:c>
      <x:c r="B68" s="5" t="str">
        <x:v>review</x:v>
      </x:c>
      <x:c r="C68" s="7"/>
      <x:c r="D68" s="9" t="str">
        <x:v>—и мне кажется, вы идёте по ложному следу.</x:v>
      </x:c>
      <x:c r="E68" s="11" t="n">
        <x:v>1</x:v>
      </x:c>
      <x:c r="F68" s="5" t="str">
        <x:v>swf_text</x:v>
      </x:c>
      <x:c r="G68" s="10" t="str">
        <x:v>swf:assets/swf-dsk/talk/weybridge.swf#text:512</x:v>
      </x:c>
      <x:c r="H68" s="10" t="str">
        <x:v>source uses styled text segments</x:v>
      </x:c>
      <x:c r="I68" s="5" t="str">
        <x:v>3</x:v>
      </x:c>
      <x:c r="J68" s="5" t="str">
        <x:v>src_260e503a39b469d328ed</x:v>
      </x:c>
    </x:row>
    <x:row r="69" ht="15" hidden="0" customHeight="1">
      <x:c r="A69" s="5" t="str">
        <x:v>todo</x:v>
      </x:c>
      <x:c r="B69" s="5" t="str">
        <x:v>review</x:v>
      </x:c>
      <x:c r="C69" s="7"/>
      <x:c r="D69" s="9" t="str">
        <x:v>—И у меня возникает ощущение, что насчёт этой туристической достопримечательности я не ошибался...</x:v>
      </x:c>
      <x:c r="E69" s="11" t="n">
        <x:v>1</x:v>
      </x:c>
      <x:c r="F69" s="5" t="str">
        <x:v>swf_text</x:v>
      </x:c>
      <x:c r="G69" s="10" t="str">
        <x:v>swf:assets/swf-dsk/talk/littleGirl.swf#text:544</x:v>
      </x:c>
      <x:c r="H69" s="10" t="str">
        <x:v>source uses styled text segments</x:v>
      </x:c>
      <x:c r="I69" s="5" t="str">
        <x:v>4</x:v>
      </x:c>
      <x:c r="J69" s="5" t="str">
        <x:v>src_9790adb9d8c4d783eec2</x:v>
      </x:c>
    </x:row>
    <x:row r="70" ht="15" hidden="0" customHeight="1">
      <x:c r="A70" s="5" t="str">
        <x:v>todo</x:v>
      </x:c>
      <x:c r="B70" s="5" t="str">
        <x:v>review</x:v>
      </x:c>
      <x:c r="C70" s="7"/>
      <x:c r="D70" s="9" t="str">
        <x:v>—И вам повезло, что кто-то другой разобрался с ним за вас...</x:v>
      </x:c>
      <x:c r="E70" s="11" t="n">
        <x:v>1</x:v>
      </x:c>
      <x:c r="F70" s="5" t="str">
        <x:v>swf_text</x:v>
      </x:c>
      <x:c r="G70" s="10" t="str">
        <x:v>swf:assets/swf-dsk/talk/grimoire.swf#text:1050</x:v>
      </x:c>
      <x:c r="H70" s="10" t="str">
        <x:v>source uses styled text segments</x:v>
      </x:c>
      <x:c r="I70" s="5" t="str">
        <x:v>3</x:v>
      </x:c>
      <x:c r="J70" s="5" t="str">
        <x:v>src_5a5d5b5be6759907ecea</x:v>
      </x:c>
    </x:row>
    <x:row r="71" ht="15" hidden="0" customHeight="1">
      <x:c r="A71" s="5" t="str">
        <x:v>todo</x:v>
      </x:c>
      <x:c r="B71" s="5" t="str">
        <x:v>review</x:v>
      </x:c>
      <x:c r="C71" s="7"/>
      <x:c r="D71" s="9" t="str">
        <x:v>—а мои запасные чёрные легинсы были покрыты чем-то...</x:v>
      </x:c>
      <x:c r="E71" s="11" t="n">
        <x:v>1</x:v>
      </x:c>
      <x:c r="F71" s="5" t="str">
        <x:v>swf_text</x:v>
      </x:c>
      <x:c r="G71" s="10" t="str">
        <x:v>swf:assets/swf-dsk/talk/sally.swf#text:663</x:v>
      </x:c>
      <x:c r="H71" s="10" t="str">
        <x:v>source uses styled text segments</x:v>
      </x:c>
      <x:c r="I71" s="5" t="str">
        <x:v>3</x:v>
      </x:c>
      <x:c r="J71" s="5" t="str">
        <x:v>src_4255e9ebd43b9835c5ff</x:v>
      </x:c>
    </x:row>
    <x:row r="72" ht="15" hidden="0" customHeight="1">
      <x:c r="A72" s="5" t="str">
        <x:v>todo</x:v>
      </x:c>
      <x:c r="B72" s="5" t="str">
        <x:v>review</x:v>
      </x:c>
      <x:c r="C72" s="7"/>
      <x:c r="D72" s="9" t="str">
        <x:v>—А теперь, раз уж вы здесь... я вовлекаю вас в это дело!</x:v>
      </x:c>
      <x:c r="E72" s="11" t="n">
        <x:v>1</x:v>
      </x:c>
      <x:c r="F72" s="5" t="str">
        <x:v>swf_text</x:v>
      </x:c>
      <x:c r="G72" s="10" t="str">
        <x:v>swf:assets/swf-dsk/talk/echo.swf#text:562</x:v>
      </x:c>
      <x:c r="H72" s="10" t="str">
        <x:v>source uses styled text segments</x:v>
      </x:c>
      <x:c r="I72" s="5" t="str">
        <x:v>4</x:v>
      </x:c>
      <x:c r="J72" s="5" t="str">
        <x:v>src_140b31f6cbcb4dde8fac</x:v>
      </x:c>
    </x:row>
    <x:row r="73" ht="15" hidden="0" customHeight="1">
      <x:c r="A73" s="5" t="str">
        <x:v>todo</x:v>
      </x:c>
      <x:c r="B73" s="5" t="str">
        <x:v>review</x:v>
      </x:c>
      <x:c r="C73" s="7"/>
      <x:c r="D73" s="9" t="str">
        <x:v>—И мы сходились во многом относительно того, как здесь всё устроено...</x:v>
      </x:c>
      <x:c r="E73" s="11" t="n">
        <x:v>1</x:v>
      </x:c>
      <x:c r="F73" s="5" t="str">
        <x:v>swf_text</x:v>
      </x:c>
      <x:c r="G73" s="10" t="str">
        <x:v>swf:assets/swf-dsk/talk/echo.swf#text:802</x:v>
      </x:c>
      <x:c r="H73" s="10" t="str">
        <x:v>source uses styled text segments</x:v>
      </x:c>
      <x:c r="I73" s="5" t="str">
        <x:v>4</x:v>
      </x:c>
      <x:c r="J73" s="5" t="str">
        <x:v>src_9aa9624089ef7ddac7f7</x:v>
      </x:c>
    </x:row>
    <x:row r="74" ht="15" hidden="0" customHeight="1">
      <x:c r="A74" s="5" t="str">
        <x:v>todo</x:v>
      </x:c>
      <x:c r="B74" s="5" t="str">
        <x:v>review</x:v>
      </x:c>
      <x:c r="C74" s="7"/>
      <x:c r="D74" s="9" t="str">
        <x:v>—а вы здесь не работаете...</x:v>
      </x:c>
      <x:c r="E74" s="11" t="n">
        <x:v>1</x:v>
      </x:c>
      <x:c r="F74" s="5" t="str">
        <x:v>swf_text</x:v>
      </x:c>
      <x:c r="G74" s="10" t="str">
        <x:v>swf:assets/swf-dsk/talk/folder.swf#text:555</x:v>
      </x:c>
      <x:c r="H74" s="10" t="str">
        <x:v>source uses styled text segments</x:v>
      </x:c>
      <x:c r="I74" s="5" t="str">
        <x:v>2</x:v>
      </x:c>
      <x:c r="J74" s="5" t="str">
        <x:v>src_17e86a6eb7495272ff32</x:v>
      </x:c>
    </x:row>
    <x:row r="75" ht="15" hidden="0" customHeight="1">
      <x:c r="A75" s="5" t="str">
        <x:v>todo</x:v>
      </x:c>
      <x:c r="B75" s="5" t="str">
        <x:v>review</x:v>
      </x:c>
      <x:c r="C75" s="7"/>
      <x:c r="D75" s="9" t="str">
        <x:v>—По всей видимости, с тех пор это стало каким-то дьявольским орудием убийства.</x:v>
      </x:c>
      <x:c r="E75" s="11" t="n">
        <x:v>1</x:v>
      </x:c>
      <x:c r="F75" s="5" t="str">
        <x:v>swf_text</x:v>
      </x:c>
      <x:c r="G75" s="10" t="str">
        <x:v>swf:assets/swf-dsk/talk/folder.swf#text:772</x:v>
      </x:c>
      <x:c r="H75" s="10" t="str">
        <x:v>source uses styled text segments</x:v>
      </x:c>
      <x:c r="I75" s="5" t="str">
        <x:v>4</x:v>
      </x:c>
      <x:c r="J75" s="5" t="str">
        <x:v>src_eb87f565e253dd068c30</x:v>
      </x:c>
    </x:row>
    <x:row r="76" ht="15" hidden="0" customHeight="1">
      <x:c r="A76" s="5" t="str">
        <x:v>todo</x:v>
      </x:c>
      <x:c r="B76" s="5" t="str">
        <x:v>review</x:v>
      </x:c>
      <x:c r="C76" s="7"/>
      <x:c r="D76" s="9" t="str">
        <x:v>—Подойдите... прежде чем шестерёнки начнут вращаться плавно. </x:v>
      </x:c>
      <x:c r="E76" s="11" t="n">
        <x:v>1</x:v>
      </x:c>
      <x:c r="F76" s="5" t="str">
        <x:v>swf_text</x:v>
      </x:c>
      <x:c r="G76" s="10" t="str">
        <x:v>swf:assets/swf-dsk/talk/vanDePeer.swf#text:642</x:v>
      </x:c>
      <x:c r="H76" s="10" t="str">
        <x:v>source uses styled text segments</x:v>
      </x:c>
      <x:c r="I76" s="5" t="str">
        <x:v>3</x:v>
      </x:c>
      <x:c r="J76" s="5" t="str">
        <x:v>src_37c95774797800c8c5ba</x:v>
      </x:c>
    </x:row>
    <x:row r="77" ht="15" hidden="0" customHeight="1">
      <x:c r="A77" s="5" t="str">
        <x:v>todo</x:v>
      </x:c>
      <x:c r="B77" s="5" t="str">
        <x:v>review</x:v>
      </x:c>
      <x:c r="C77" s="7"/>
      <x:c r="D77" s="9" t="str">
        <x:v>—как бы я ни ценил сарказм...</x:v>
      </x:c>
      <x:c r="E77" s="11" t="n">
        <x:v>1</x:v>
      </x:c>
      <x:c r="F77" s="5" t="str">
        <x:v>swf_text</x:v>
      </x:c>
      <x:c r="G77" s="10" t="str">
        <x:v>swf:assets/swf-dsk/talk/sally.swf#text:648</x:v>
      </x:c>
      <x:c r="H77" s="10" t="str">
        <x:v>source uses styled text segments</x:v>
      </x:c>
      <x:c r="I77" s="5" t="str">
        <x:v>2</x:v>
      </x:c>
      <x:c r="J77" s="5" t="str">
        <x:v>src_950177852bbeb85b2f01</x:v>
      </x:c>
    </x:row>
    <x:row r="78" ht="15" hidden="0" customHeight="1">
      <x:c r="A78" s="5" t="str">
        <x:v>todo</x:v>
      </x:c>
      <x:c r="B78" s="5" t="str">
        <x:v>review</x:v>
      </x:c>
      <x:c r="C78" s="7"/>
      <x:c r="D78" s="9" t="str">
        <x:v>—пробудятся и сами начнут протестовать! </x:v>
      </x:c>
      <x:c r="E78" s="11" t="n">
        <x:v>1</x:v>
      </x:c>
      <x:c r="F78" s="5" t="str">
        <x:v>swf_text</x:v>
      </x:c>
      <x:c r="G78" s="10" t="str">
        <x:v>swf:assets/swf-dsk/talk/echo.swf#text:637</x:v>
      </x:c>
      <x:c r="H78" s="10" t="str">
        <x:v>source uses styled text segments</x:v>
      </x:c>
      <x:c r="I78" s="5" t="str">
        <x:v>2</x:v>
      </x:c>
      <x:c r="J78" s="5" t="str">
        <x:v>src_3fdf5b171a90361693ec</x:v>
      </x:c>
    </x:row>
    <x:row r="79" ht="15" hidden="0" customHeight="1">
      <x:c r="A79" s="5" t="str">
        <x:v>todo</x:v>
      </x:c>
      <x:c r="B79" s="5" t="str">
        <x:v>review</x:v>
      </x:c>
      <x:c r="C79" s="7"/>
      <x:c r="D79" s="9" t="str">
        <x:v>—Будьте тщательны, и я не пожалею. Понял. </x:v>
      </x:c>
      <x:c r="E79" s="11" t="n">
        <x:v>1</x:v>
      </x:c>
      <x:c r="F79" s="5" t="str">
        <x:v>swf_text</x:v>
      </x:c>
      <x:c r="G79" s="10" t="str">
        <x:v>swf:assets/swf-dsk/talk/james.swf#text:579</x:v>
      </x:c>
      <x:c r="H79" s="10" t="str">
        <x:v>source uses styled text segments</x:v>
      </x:c>
      <x:c r="I79" s="5" t="str">
        <x:v>3</x:v>
      </x:c>
      <x:c r="J79" s="5" t="str">
        <x:v>src_0a2b9570c2e99d483128</x:v>
      </x:c>
    </x:row>
    <x:row r="80" ht="15" hidden="0" customHeight="1">
      <x:c r="A80" s="5" t="str">
        <x:v>todo</x:v>
      </x:c>
      <x:c r="B80" s="5" t="str">
        <x:v>review</x:v>
      </x:c>
      <x:c r="C80" s="7"/>
      <x:c r="D80" s="9" t="str">
        <x:v>—Но когда дело касается приоритетов, он немного путается.</x:v>
      </x:c>
      <x:c r="E80" s="11" t="n">
        <x:v>1</x:v>
      </x:c>
      <x:c r="F80" s="5" t="str">
        <x:v>swf_text</x:v>
      </x:c>
      <x:c r="G80" s="10" t="str">
        <x:v>swf:assets/swf-dsk/talk/vanDePeer.swf#text:495</x:v>
      </x:c>
      <x:c r="H80" s="10" t="str">
        <x:v>source uses styled text segments</x:v>
      </x:c>
      <x:c r="I80" s="5" t="str">
        <x:v>2</x:v>
      </x:c>
      <x:c r="J80" s="5" t="str">
        <x:v>src_9675e28c0aa70c72d938</x:v>
      </x:c>
    </x:row>
    <x:row r="81" ht="15" hidden="0" customHeight="1">
      <x:c r="A81" s="5" t="str">
        <x:v>todo</x:v>
      </x:c>
      <x:c r="B81" s="5" t="str">
        <x:v>review</x:v>
      </x:c>
      <x:c r="C81" s="7"/>
      <x:c r="D81" s="9" t="str">
        <x:v>—Но мне интересно, откуда взялась эта отмычка...?</x:v>
      </x:c>
      <x:c r="E81" s="11" t="n">
        <x:v>1</x:v>
      </x:c>
      <x:c r="F81" s="5" t="str">
        <x:v>swf_text</x:v>
      </x:c>
      <x:c r="G81" s="10" t="str">
        <x:v>swf:assets/swf-dsk/centralboxes/CentralBoxesAll.swf#text:362</x:v>
      </x:c>
      <x:c r="H81" s="10" t="str">
        <x:v>source uses styled text segments</x:v>
      </x:c>
      <x:c r="I81" s="5" t="str">
        <x:v>2</x:v>
      </x:c>
      <x:c r="J81" s="5" t="str">
        <x:v>src_6ed8aa3c5143756d008b</x:v>
      </x:c>
    </x:row>
    <x:row r="82" ht="15" hidden="0" customHeight="1">
      <x:c r="A82" s="5" t="str">
        <x:v>todo</x:v>
      </x:c>
      <x:c r="B82" s="5" t="str">
        <x:v>review</x:v>
      </x:c>
      <x:c r="C82" s="7"/>
      <x:c r="D82" s="9" t="str">
        <x:v>—Но эта слизь... не совсем то, что вы думаете.</x:v>
      </x:c>
      <x:c r="E82" s="11" t="n">
        <x:v>1</x:v>
      </x:c>
      <x:c r="F82" s="5" t="str">
        <x:v>swf_text</x:v>
      </x:c>
      <x:c r="G82" s="10" t="str">
        <x:v>swf:assets/swf-dsk/talk/grimoire.swf#text:904</x:v>
      </x:c>
      <x:c r="H82" s="10" t="str">
        <x:v>source uses styled text segments</x:v>
      </x:c>
      <x:c r="I82" s="5" t="str">
        <x:v>4</x:v>
      </x:c>
      <x:c r="J82" s="5" t="str">
        <x:v>src_6f4a215f58096a8e4767</x:v>
      </x:c>
    </x:row>
    <x:row r="83" ht="15" hidden="0" customHeight="1">
      <x:c r="A83" s="5" t="str">
        <x:v>todo</x:v>
      </x:c>
      <x:c r="B83" s="5" t="str">
        <x:v>review</x:v>
      </x:c>
      <x:c r="C83" s="7"/>
      <x:c r="D83" s="9" t="str">
        <x:v>—Но следы на месте преступления! </x:v>
      </x:c>
      <x:c r="E83" s="11" t="n">
        <x:v>1</x:v>
      </x:c>
      <x:c r="F83" s="5" t="str">
        <x:v>swf_text</x:v>
      </x:c>
      <x:c r="G83" s="10" t="str">
        <x:v>swf:assets/swf-dsk/talk/grimoire.swf#text:880</x:v>
      </x:c>
      <x:c r="H83" s="10" t="str">
        <x:v>source uses styled text segments</x:v>
      </x:c>
      <x:c r="I83" s="5" t="str">
        <x:v>2</x:v>
      </x:c>
      <x:c r="J83" s="5" t="str">
        <x:v>src_e6528d572200c0288d03</x:v>
      </x:c>
    </x:row>
    <x:row r="84" ht="15" hidden="0" customHeight="1">
      <x:c r="A84" s="5" t="str">
        <x:v>todo</x:v>
      </x:c>
      <x:c r="B84" s="5" t="str">
        <x:v>review</x:v>
      </x:c>
      <x:c r="C84" s="7"/>
      <x:c r="D84" s="9" t="str">
        <x:v>—а чтобы закрыть всё это место. </x:v>
      </x:c>
      <x:c r="E84" s="11" t="n">
        <x:v>1</x:v>
      </x:c>
      <x:c r="F84" s="5" t="str">
        <x:v>swf_text</x:v>
      </x:c>
      <x:c r="G84" s="10" t="str">
        <x:v>swf:assets/swf-dsk/talk/grimoire.swf#text:1298</x:v>
      </x:c>
      <x:c r="H84" s="10" t="str">
        <x:v>source uses styled text segments</x:v>
      </x:c>
      <x:c r="I84" s="5" t="str">
        <x:v>2</x:v>
      </x:c>
      <x:c r="J84" s="5" t="str">
        <x:v>src_3d3295439aebc3d50047</x:v>
      </x:c>
    </x:row>
    <x:row r="85" ht="15" hidden="0" customHeight="1">
      <x:c r="A85" s="5" t="str">
        <x:v>todo</x:v>
      </x:c>
      <x:c r="B85" s="5" t="str">
        <x:v>review</x:v>
      </x:c>
      <x:c r="C85" s="7"/>
      <x:c r="D85" s="9" t="str">
        <x:v>—Но погодите, я знаю, о чём вы думаете...</x:v>
      </x:c>
      <x:c r="E85" s="11" t="n">
        <x:v>1</x:v>
      </x:c>
      <x:c r="F85" s="5" t="str">
        <x:v>swf_text</x:v>
      </x:c>
      <x:c r="G85" s="10" t="str">
        <x:v>swf:assets/swf-dsk/talk/vanDePeer.swf#text:526</x:v>
      </x:c>
      <x:c r="H85" s="10" t="str">
        <x:v>source uses styled text segments</x:v>
      </x:c>
      <x:c r="I85" s="5" t="str">
        <x:v>2</x:v>
      </x:c>
      <x:c r="J85" s="5" t="str">
        <x:v>src_157fc08d7e54a6e8a8bd</x:v>
      </x:c>
    </x:row>
    <x:row r="86" ht="15" hidden="0" customHeight="1">
      <x:c r="A86" s="5" t="str">
        <x:v>todo</x:v>
      </x:c>
      <x:c r="B86" s="5" t="str">
        <x:v>review</x:v>
      </x:c>
      <x:c r="C86" s="7"/>
      <x:c r="D86" s="9" t="str">
        <x:v>—Но как же Ремингтон!? </x:v>
      </x:c>
      <x:c r="E86" s="11" t="n">
        <x:v>1</x:v>
      </x:c>
      <x:c r="F86" s="5" t="str">
        <x:v>swf_text</x:v>
      </x:c>
      <x:c r="G86" s="10" t="str">
        <x:v>swf:assets/swf-dsk/talk/grimoire.swf#text:1173</x:v>
      </x:c>
      <x:c r="H86" s="10" t="str">
        <x:v>source uses styled text segments</x:v>
      </x:c>
      <x:c r="I86" s="5" t="str">
        <x:v>2</x:v>
      </x:c>
      <x:c r="J86" s="5" t="str">
        <x:v>src_18341036ce3f2cf32de3</x:v>
      </x:c>
    </x:row>
    <x:row r="87" ht="15" hidden="0" customHeight="1">
      <x:c r="A87" s="5" t="str">
        <x:v>todo</x:v>
      </x:c>
      <x:c r="B87" s="5" t="str">
        <x:v>review</x:v>
      </x:c>
      <x:c r="C87" s="7"/>
      <x:c r="D87" s="9" t="str">
        <x:v>—Но вы протестуете, чтобы защитить настоящее болотное существо...</x:v>
      </x:c>
      <x:c r="E87" s="11" t="n">
        <x:v>1</x:v>
      </x:c>
      <x:c r="F87" s="5" t="str">
        <x:v>swf_text</x:v>
      </x:c>
      <x:c r="G87" s="10" t="str">
        <x:v>swf:assets/swf-dsk/talk/echo.swf#text:780</x:v>
      </x:c>
      <x:c r="H87" s="10" t="str">
        <x:v>source uses styled text segments</x:v>
      </x:c>
      <x:c r="I87" s="5" t="str">
        <x:v>3</x:v>
      </x:c>
      <x:c r="J87" s="5" t="str">
        <x:v>src_789d04c3223f9ca1ad98</x:v>
      </x:c>
    </x:row>
    <x:row r="88" ht="15" hidden="0" customHeight="1">
      <x:c r="A88" s="5" t="str">
        <x:v>todo</x:v>
      </x:c>
      <x:c r="B88" s="5" t="str">
        <x:v>review</x:v>
      </x:c>
      <x:c r="C88" s="7"/>
      <x:c r="D88" s="9" t="str">
        <x:v>—Но послушайте...</x:v>
      </x:c>
      <x:c r="E88" s="11" t="n">
        <x:v>1</x:v>
      </x:c>
      <x:c r="F88" s="5" t="str">
        <x:v>swf_text</x:v>
      </x:c>
      <x:c r="G88" s="10" t="str">
        <x:v>swf:assets/swf-dsk/talk/folder.swf#text:689</x:v>
      </x:c>
      <x:c r="H88" s="10" t="str"/>
      <x:c r="I88" s="5" t="str">
        <x:v>1</x:v>
      </x:c>
      <x:c r="J88" s="5" t="str">
        <x:v>src_6c1af92884f900e628c3</x:v>
      </x:c>
    </x:row>
    <x:row r="89" ht="15" hidden="0" customHeight="1">
      <x:c r="A89" s="5" t="str">
        <x:v>todo</x:v>
      </x:c>
      <x:c r="B89" s="5" t="str">
        <x:v>review</x:v>
      </x:c>
      <x:c r="C89" s="7"/>
      <x:c r="D89" s="9" t="str">
        <x:v>—Детектив.</x:v>
      </x:c>
      <x:c r="E89" s="11" t="n">
        <x:v>1</x:v>
      </x:c>
      <x:c r="F89" s="5" t="str">
        <x:v>swf_text</x:v>
      </x:c>
      <x:c r="G89" s="10" t="str">
        <x:v>swf:assets/swf-dsk/talk/grimoire.swf#text:1311</x:v>
      </x:c>
      <x:c r="H89" s="10" t="str"/>
      <x:c r="I89" s="5" t="str">
        <x:v>1</x:v>
      </x:c>
      <x:c r="J89" s="5" t="str">
        <x:v>src_9af6379969daad39238e</x:v>
      </x:c>
    </x:row>
    <x:row r="90" ht="15" hidden="0" customHeight="1">
      <x:c r="A90" s="5" t="str">
        <x:v>todo</x:v>
      </x:c>
      <x:c r="B90" s="5" t="str">
        <x:v>review</x:v>
      </x:c>
      <x:c r="C90" s="7"/>
      <x:c r="D90" s="9" t="str">
        <x:v>—Оказали Богги услугу!</x:v>
      </x:c>
      <x:c r="E90" s="11" t="n">
        <x:v>1</x:v>
      </x:c>
      <x:c r="F90" s="5" t="str">
        <x:v>swf_text</x:v>
      </x:c>
      <x:c r="G90" s="10" t="str">
        <x:v>swf:assets/swf-dsk/talk/grimoire.swf#text:1287</x:v>
      </x:c>
      <x:c r="H90" s="10" t="str"/>
      <x:c r="I90" s="5" t="str">
        <x:v>1</x:v>
      </x:c>
      <x:c r="J90" s="5" t="str">
        <x:v>src_968b8e008998d3d2049f</x:v>
      </x:c>
    </x:row>
    <x:row r="91" ht="15" hidden="0" customHeight="1">
      <x:c r="A91" s="5" t="str">
        <x:v>todo</x:v>
      </x:c>
      <x:c r="B91" s="5" t="str">
        <x:v>review</x:v>
      </x:c>
      <x:c r="C91" s="7"/>
      <x:c r="D91" s="9" t="str">
        <x:v>—Ночью разве не холодно?</x:v>
      </x:c>
      <x:c r="E91" s="11" t="n">
        <x:v>1</x:v>
      </x:c>
      <x:c r="F91" s="5" t="str">
        <x:v>swf_text</x:v>
      </x:c>
      <x:c r="G91" s="10" t="str">
        <x:v>swf:assets/swf-dsk/talk/echo.swf#text:623</x:v>
      </x:c>
      <x:c r="H91" s="10" t="str">
        <x:v>source uses styled text segments</x:v>
      </x:c>
      <x:c r="I91" s="5" t="str">
        <x:v>2</x:v>
      </x:c>
      <x:c r="J91" s="5" t="str">
        <x:v>src_62fc9fa474f50d1607a9</x:v>
      </x:c>
    </x:row>
    <x:row r="92" ht="15" hidden="0" customHeight="1">
      <x:c r="A92" s="5" t="str">
        <x:v>todo</x:v>
      </x:c>
      <x:c r="B92" s="5" t="str">
        <x:v>review</x:v>
      </x:c>
      <x:c r="C92" s="7"/>
      <x:c r="D92" s="9" t="str">
        <x:v>—не живёт на дереве.</x:v>
      </x:c>
      <x:c r="E92" s="11" t="n">
        <x:v>1</x:v>
      </x:c>
      <x:c r="F92" s="5" t="str">
        <x:v>swf_text</x:v>
      </x:c>
      <x:c r="G92" s="10" t="str">
        <x:v>swf:assets/swf-dsk/talk/weybridge.swf#text:806</x:v>
      </x:c>
      <x:c r="H92" s="10" t="str"/>
      <x:c r="I92" s="5" t="str">
        <x:v>1</x:v>
      </x:c>
      <x:c r="J92" s="5" t="str">
        <x:v>src_61108f3a74a3617a8880</x:v>
      </x:c>
    </x:row>
    <x:row r="93" ht="15" hidden="0" customHeight="1">
      <x:c r="A93" s="5" t="str">
        <x:v>todo</x:v>
      </x:c>
      <x:c r="B93" s="5" t="str">
        <x:v>review</x:v>
      </x:c>
      <x:c r="C93" s="7"/>
      <x:c r="D93" s="9" t="str">
        <x:v>—Нет доказательств, что их взял кто-то другой...</x:v>
      </x:c>
      <x:c r="E93" s="11" t="n">
        <x:v>1</x:v>
      </x:c>
      <x:c r="F93" s="5" t="str">
        <x:v>swf_text</x:v>
      </x:c>
      <x:c r="G93" s="10" t="str">
        <x:v>swf:assets/swf-dsk/talk/sally.swf#text:752</x:v>
      </x:c>
      <x:c r="H93" s="10" t="str">
        <x:v>source uses styled text segments</x:v>
      </x:c>
      <x:c r="I93" s="5" t="str">
        <x:v>2</x:v>
      </x:c>
      <x:c r="J93" s="5" t="str">
        <x:v>src_030e2e45ba2f6a395c33</x:v>
      </x:c>
    </x:row>
    <x:row r="94" ht="15" hidden="0" customHeight="1">
      <x:c r="A94" s="5" t="str">
        <x:v>todo</x:v>
      </x:c>
      <x:c r="B94" s="5" t="str">
        <x:v>review</x:v>
      </x:c>
      <x:c r="C94" s="7"/>
      <x:c r="D94" s="9" t="str">
        <x:v>—Только попробуйте спросить!</x:v>
      </x:c>
      <x:c r="E94" s="11" t="n">
        <x:v>1</x:v>
      </x:c>
      <x:c r="F94" s="5" t="str">
        <x:v>swf_text</x:v>
      </x:c>
      <x:c r="G94" s="10" t="str">
        <x:v>swf:assets/swf-dsk/talk/vanDePeer.swf#text:548</x:v>
      </x:c>
      <x:c r="H94" s="10" t="str"/>
      <x:c r="I94" s="5" t="str">
        <x:v>1</x:v>
      </x:c>
      <x:c r="J94" s="5" t="str">
        <x:v>src_8b178dd4981b146d1475</x:v>
      </x:c>
    </x:row>
    <x:row r="95" ht="15" hidden="0" customHeight="1">
      <x:c r="A95" s="5" t="str">
        <x:v>todo</x:v>
      </x:c>
      <x:c r="B95" s="5" t="str">
        <x:v>review</x:v>
      </x:c>
      <x:c r="C95" s="7"/>
      <x:c r="D95" s="9" t="str">
        <x:v>—Всё, что он знал. </x:v>
      </x:c>
      <x:c r="E95" s="11" t="n">
        <x:v>1</x:v>
      </x:c>
      <x:c r="F95" s="5" t="str">
        <x:v>swf_text</x:v>
      </x:c>
      <x:c r="G95" s="10" t="str">
        <x:v>swf:assets/swf-dsk/talk/grimoire.swf#text:1356</x:v>
      </x:c>
      <x:c r="H95" s="10" t="str"/>
      <x:c r="I95" s="5" t="str">
        <x:v>1</x:v>
      </x:c>
      <x:c r="J95" s="5" t="str">
        <x:v>src_35306cb0a60ad4c4e8d3</x:v>
      </x:c>
    </x:row>
    <x:row r="96" ht="15" hidden="0" customHeight="1">
      <x:c r="A96" s="5" t="str">
        <x:v>todo</x:v>
      </x:c>
      <x:c r="B96" s="5" t="str">
        <x:v>review</x:v>
      </x:c>
      <x:c r="C96" s="7"/>
      <x:c r="D96" s="9" t="str">
        <x:v>—плавало по болоту прошлой ночью.</x:v>
      </x:c>
      <x:c r="E96" s="11" t="n">
        <x:v>1</x:v>
      </x:c>
      <x:c r="F96" s="5" t="str">
        <x:v>swf_text</x:v>
      </x:c>
      <x:c r="G96" s="10" t="str">
        <x:v>swf:assets/swf-dsk/talk/echo.swf#text:632</x:v>
      </x:c>
      <x:c r="H96" s="10" t="str">
        <x:v>source uses styled text segments</x:v>
      </x:c>
      <x:c r="I96" s="5" t="str">
        <x:v>2</x:v>
      </x:c>
      <x:c r="J96" s="5" t="str">
        <x:v>src_2324fd21b2bd80b57d20</x:v>
      </x:c>
    </x:row>
    <x:row r="97" ht="15" hidden="0" customHeight="1">
      <x:c r="A97" s="5" t="str">
        <x:v>todo</x:v>
      </x:c>
      <x:c r="B97" s="5" t="str">
        <x:v>review</x:v>
      </x:c>
      <x:c r="C97" s="7"/>
      <x:c r="D97" s="9" t="str">
        <x:v>—Пойти против вашего протеста?</x:v>
      </x:c>
      <x:c r="E97" s="11" t="n">
        <x:v>1</x:v>
      </x:c>
      <x:c r="F97" s="5" t="str">
        <x:v>swf_text</x:v>
      </x:c>
      <x:c r="G97" s="10" t="str">
        <x:v>swf:assets/swf-dsk/talk/echo.swf#text:618</x:v>
      </x:c>
      <x:c r="H97" s="10" t="str"/>
      <x:c r="I97" s="5" t="str">
        <x:v>1</x:v>
      </x:c>
      <x:c r="J97" s="5" t="str">
        <x:v>src_7ade0d5fbed6d53e1e99</x:v>
      </x:c>
    </x:row>
    <x:row r="98" ht="15" hidden="0" customHeight="1">
      <x:c r="A98" s="5" t="str">
        <x:v>todo</x:v>
      </x:c>
      <x:c r="B98" s="5" t="str">
        <x:v>review</x:v>
      </x:c>
      <x:c r="C98" s="7"/>
      <x:c r="D98" s="9" t="str">
        <x:v>—обладают хорошим воображением.</x:v>
      </x:c>
      <x:c r="E98" s="11" t="n">
        <x:v>1</x:v>
      </x:c>
      <x:c r="F98" s="5" t="str">
        <x:v>swf_text</x:v>
      </x:c>
      <x:c r="G98" s="10" t="str">
        <x:v>swf:assets/swf-dsk/talk/sally.swf#text:561</x:v>
      </x:c>
      <x:c r="H98" s="10" t="str"/>
      <x:c r="I98" s="5" t="str">
        <x:v>1</x:v>
      </x:c>
      <x:c r="J98" s="5" t="str">
        <x:v>src_dbc0950f4f4c6a505717</x:v>
      </x:c>
    </x:row>
    <x:row r="99" ht="15" hidden="0" customHeight="1">
      <x:c r="A99" s="5" t="str">
        <x:v>todo</x:v>
      </x:c>
      <x:c r="B99" s="5" t="str">
        <x:v>review</x:v>
      </x:c>
      <x:c r="C99" s="7"/>
      <x:c r="D99" s="9" t="str">
        <x:v>—он и его друзья больше не могли приезжать сюда на охоту.</x:v>
      </x:c>
      <x:c r="E99" s="11" t="n">
        <x:v>1</x:v>
      </x:c>
      <x:c r="F99" s="5" t="str">
        <x:v>swf_text</x:v>
      </x:c>
      <x:c r="G99" s="10" t="str">
        <x:v>swf:assets/swf-dsk/talk/grimoire.swf#text:1244</x:v>
      </x:c>
      <x:c r="H99" s="10" t="str">
        <x:v>source uses styled text segments</x:v>
      </x:c>
      <x:c r="I99" s="5" t="str">
        <x:v>3</x:v>
      </x:c>
      <x:c r="J99" s="5" t="str">
        <x:v>src_c408bdc48abc765f1769</x:v>
      </x:c>
    </x:row>
    <x:row r="100" ht="15" hidden="0" customHeight="1">
      <x:c r="A100" s="5" t="str">
        <x:v>todo</x:v>
      </x:c>
      <x:c r="B100" s="5" t="str">
        <x:v>review</x:v>
      </x:c>
      <x:c r="C100" s="7"/>
      <x:c r="D100" s="9" t="str">
        <x:v>—Он едва взглянул на меня и без колебаний нажал на спусковой крючок!</x:v>
      </x:c>
      <x:c r="E100" s="11" t="n">
        <x:v>1</x:v>
      </x:c>
      <x:c r="F100" s="5" t="str">
        <x:v>swf_text</x:v>
      </x:c>
      <x:c r="G100" s="10" t="str">
        <x:v>swf:assets/swf-dsk/talk/grimoire.swf#text:1104</x:v>
      </x:c>
      <x:c r="H100" s="10" t="str">
        <x:v>source uses styled text segments</x:v>
      </x:c>
      <x:c r="I100" s="5" t="str">
        <x:v>3</x:v>
      </x:c>
      <x:c r="J100" s="5" t="str">
        <x:v>src_bba38fded35df829358c</x:v>
      </x:c>
    </x:row>
    <x:row r="101" ht="15" hidden="0" customHeight="1">
      <x:c r="A101" s="5" t="str">
        <x:v>todo</x:v>
      </x:c>
      <x:c r="B101" s="5" t="str">
        <x:v>review</x:v>
      </x:c>
      <x:c r="C101" s="7"/>
      <x:c r="D101" s="9" t="str">
        <x:v>—У него были свои секреты, свои увлечения...</x:v>
      </x:c>
      <x:c r="E101" s="11" t="n">
        <x:v>1</x:v>
      </x:c>
      <x:c r="F101" s="5" t="str">
        <x:v>swf_text</x:v>
      </x:c>
      <x:c r="G101" s="10" t="str">
        <x:v>swf:assets/swf-dsk/talk/harper.swf#text:542</x:v>
      </x:c>
      <x:c r="H101" s="10" t="str">
        <x:v>source uses styled text segments</x:v>
      </x:c>
      <x:c r="I101" s="5" t="str">
        <x:v>2</x:v>
      </x:c>
      <x:c r="J101" s="5" t="str">
        <x:v>src_d0885a9a80d85d27f4f5</x:v>
      </x:c>
    </x:row>
    <x:row r="102" ht="15" hidden="0" customHeight="1">
      <x:c r="A102" s="5" t="str">
        <x:v>todo</x:v>
      </x:c>
      <x:c r="B102" s="5" t="str">
        <x:v>review</x:v>
      </x:c>
      <x:c r="C102" s="7"/>
      <x:c r="D102" s="9" t="str">
        <x:v>—Он получил разрешение лишь примерно неделю назад. </x:v>
      </x:c>
      <x:c r="E102" s="11" t="n">
        <x:v>1</x:v>
      </x:c>
      <x:c r="F102" s="5" t="str">
        <x:v>swf_text</x:v>
      </x:c>
      <x:c r="G102" s="10" t="str">
        <x:v>swf:assets/swf-dsk/talk/burle.swf#text:487</x:v>
      </x:c>
      <x:c r="H102" s="10" t="str">
        <x:v>source uses styled text segments</x:v>
      </x:c>
      <x:c r="I102" s="5" t="str">
        <x:v>3</x:v>
      </x:c>
      <x:c r="J102" s="5" t="str">
        <x:v>src_843f9c07b46c422b878e</x:v>
      </x:c>
    </x:row>
    <x:row r="103" ht="15" hidden="0" customHeight="1">
      <x:c r="A103" s="5" t="str">
        <x:v>todo</x:v>
      </x:c>
      <x:c r="B103" s="5" t="str">
        <x:v>review</x:v>
      </x:c>
      <x:c r="C103" s="7"/>
      <x:c r="D103" s="9" t="str">
        <x:v>—Ему не придётся уехать?</x:v>
      </x:c>
      <x:c r="E103" s="11" t="n">
        <x:v>1</x:v>
      </x:c>
      <x:c r="F103" s="5" t="str">
        <x:v>swf_text</x:v>
      </x:c>
      <x:c r="G103" s="10" t="str">
        <x:v>swf:assets/swf-dsk/talk/littleGirl.swf#text:605</x:v>
      </x:c>
      <x:c r="H103" s="10" t="str"/>
      <x:c r="I103" s="5" t="str">
        <x:v>1</x:v>
      </x:c>
      <x:c r="J103" s="5" t="str">
        <x:v>src_993eee9d656c51e1b77e</x:v>
      </x:c>
    </x:row>
    <x:row r="104" ht="15" hidden="0" customHeight="1">
      <x:c r="A104" s="5" t="str">
        <x:v>todo</x:v>
      </x:c>
      <x:c r="B104" s="5" t="str">
        <x:v>review</x:v>
      </x:c>
      <x:c r="C104" s="7"/>
      <x:c r="D104" s="9" t="str">
        <x:v>—Не ожидал найти такое место в... таком... месте...</x:v>
      </x:c>
      <x:c r="E104" s="11" t="n">
        <x:v>1</x:v>
      </x:c>
      <x:c r="F104" s="5" t="str">
        <x:v>swf_text</x:v>
      </x:c>
      <x:c r="G104" s="10" t="str">
        <x:v>swf:assets/swf-dsk/talk/sally.swf#text:566</x:v>
      </x:c>
      <x:c r="H104" s="10" t="str">
        <x:v>source uses styled text segments</x:v>
      </x:c>
      <x:c r="I104" s="5" t="str">
        <x:v>3</x:v>
      </x:c>
      <x:c r="J104" s="5" t="str">
        <x:v>src_3307aefcf92108cf9140</x:v>
      </x:c>
    </x:row>
    <x:row r="105" ht="15" hidden="0" customHeight="1">
      <x:c r="A105" s="5" t="str">
        <x:v>todo</x:v>
      </x:c>
      <x:c r="B105" s="5" t="str">
        <x:v>review</x:v>
      </x:c>
      <x:c r="C105" s="7"/>
      <x:c r="D105" s="9" t="str">
        <x:v>—У меня было несколько клиентов.</x:v>
      </x:c>
      <x:c r="E105" s="11" t="n">
        <x:v>1</x:v>
      </x:c>
      <x:c r="F105" s="5" t="str">
        <x:v>swf_text</x:v>
      </x:c>
      <x:c r="G105" s="10" t="str">
        <x:v>swf:assets/swf-dsk/talk/harper.swf#text:487</x:v>
      </x:c>
      <x:c r="H105" s="10" t="str">
        <x:v>source uses styled text segments</x:v>
      </x:c>
      <x:c r="I105" s="5" t="str">
        <x:v>2</x:v>
      </x:c>
      <x:c r="J105" s="5" t="str">
        <x:v>src_bd130b2170e95f8f972c</x:v>
      </x:c>
    </x:row>
    <x:row r="106" ht="15" hidden="0" customHeight="1">
      <x:c r="A106" s="5" t="str">
        <x:v>todo</x:v>
      </x:c>
      <x:c r="B106" s="5" t="str">
        <x:v>review</x:v>
      </x:c>
      <x:c r="C106" s="7"/>
      <x:c r="D106" s="9" t="str">
        <x:v>—Я сразу понял, что что-то не так, едва вошёл в тот кабинет...</x:v>
      </x:c>
      <x:c r="E106" s="11" t="n">
        <x:v>1</x:v>
      </x:c>
      <x:c r="F106" s="5" t="str">
        <x:v>swf_text</x:v>
      </x:c>
      <x:c r="G106" s="10" t="str">
        <x:v>swf:assets/swf-dsk/talk/grimoire.swf#text:1171</x:v>
      </x:c>
      <x:c r="H106" s="10" t="str">
        <x:v>source uses styled text segments</x:v>
      </x:c>
      <x:c r="I106" s="5" t="str">
        <x:v>3</x:v>
      </x:c>
      <x:c r="J106" s="5" t="str">
        <x:v>src_024af8895a78fc2f060d</x:v>
      </x:c>
    </x:row>
    <x:row r="107" ht="15" hidden="0" customHeight="1">
      <x:c r="A107" s="5" t="str">
        <x:v>todo</x:v>
      </x:c>
      <x:c r="B107" s="5" t="str">
        <x:v>review</x:v>
      </x:c>
      <x:c r="C107" s="7"/>
      <x:c r="D107" s="9" t="str">
        <x:v>—Мне нужно спросить вас о прошлой ночи...</x:v>
      </x:c>
      <x:c r="E107" s="11" t="n">
        <x:v>1</x:v>
      </x:c>
      <x:c r="F107" s="5" t="str">
        <x:v>swf_text</x:v>
      </x:c>
      <x:c r="G107" s="10" t="str">
        <x:v>swf:assets/swf-dsk/talk/sally.swf#text:640</x:v>
      </x:c>
      <x:c r="H107" s="10" t="str">
        <x:v>source uses styled text segments</x:v>
      </x:c>
      <x:c r="I107" s="5" t="str">
        <x:v>2</x:v>
      </x:c>
      <x:c r="J107" s="5" t="str">
        <x:v>src_79e4713ad349cbd2d938</x:v>
      </x:c>
    </x:row>
    <x:row r="108" ht="15" hidden="0" customHeight="1">
      <x:c r="A108" s="5" t="str">
        <x:v>todo</x:v>
      </x:c>
      <x:c r="B108" s="5" t="str">
        <x:v>review</x:v>
      </x:c>
      <x:c r="C108" s="7"/>
      <x:c r="D108" s="9" t="str">
        <x:v>—Я бы с удовольствием задал ему пару вопросов...</x:v>
      </x:c>
      <x:c r="E108" s="11" t="n">
        <x:v>1</x:v>
      </x:c>
      <x:c r="F108" s="5" t="str">
        <x:v>swf_text</x:v>
      </x:c>
      <x:c r="G108" s="10" t="str">
        <x:v>swf:assets/swf-dsk/talk/grimoire.swf#text:546</x:v>
      </x:c>
      <x:c r="H108" s="10" t="str">
        <x:v>source uses styled text segments</x:v>
      </x:c>
      <x:c r="I108" s="5" t="str">
        <x:v>2</x:v>
      </x:c>
      <x:c r="J108" s="5" t="str">
        <x:v>src_c9b363744420fa876860</x:v>
      </x:c>
    </x:row>
    <x:row r="109" ht="15" hidden="0" customHeight="1">
      <x:c r="A109" s="5" t="str">
        <x:v>todo</x:v>
      </x:c>
      <x:c r="B109" s="5" t="str">
        <x:v>review</x:v>
      </x:c>
      <x:c r="C109" s="7"/>
      <x:c r="D109" s="9" t="str">
        <x:v>—Если он и правда так думал, то был ещё большим глупцом, чем казался.</x:v>
      </x:c>
      <x:c r="E109" s="11" t="n">
        <x:v>1</x:v>
      </x:c>
      <x:c r="F109" s="5" t="str">
        <x:v>swf_text</x:v>
      </x:c>
      <x:c r="G109" s="10" t="str">
        <x:v>swf:assets/swf-dsk/talk/echo.swf#text:662</x:v>
      </x:c>
      <x:c r="H109" s="10" t="str">
        <x:v>source uses styled text segments</x:v>
      </x:c>
      <x:c r="I109" s="5" t="str">
        <x:v>4</x:v>
      </x:c>
      <x:c r="J109" s="5" t="str">
        <x:v>src_cf298e56561babea9029</x:v>
      </x:c>
    </x:row>
    <x:row r="110" ht="15" hidden="0" customHeight="1">
      <x:c r="A110" s="5" t="str">
        <x:v>todo</x:v>
      </x:c>
      <x:c r="B110" s="5" t="str">
        <x:v>review</x:v>
      </x:c>
      <x:c r="C110" s="7"/>
      <x:c r="D110" s="9" t="str">
        <x:v>—В этом нет смысла, правда? </x:v>
      </x:c>
      <x:c r="E110" s="11" t="n">
        <x:v>1</x:v>
      </x:c>
      <x:c r="F110" s="5" t="str">
        <x:v>swf_text</x:v>
      </x:c>
      <x:c r="G110" s="10" t="str">
        <x:v>swf:assets/swf-dsk/talk/grimoire.swf#text:1156</x:v>
      </x:c>
      <x:c r="H110" s="10" t="str">
        <x:v>source uses styled text segments</x:v>
      </x:c>
      <x:c r="I110" s="5" t="str">
        <x:v>2</x:v>
      </x:c>
      <x:c r="J110" s="5" t="str">
        <x:v>src_b564850e058692023257</x:v>
      </x:c>
    </x:row>
    <x:row r="111" ht="15" hidden="0" customHeight="1">
      <x:c r="A111" s="5" t="str">
        <x:v>todo</x:v>
      </x:c>
      <x:c r="B111" s="5" t="str">
        <x:v>review</x:v>
      </x:c>
      <x:c r="C111" s="7"/>
      <x:c r="D111" s="9" t="str">
        <x:v>—Это было частью его туристической достопримечательности, верно?</x:v>
      </x:c>
      <x:c r="E111" s="11" t="n">
        <x:v>1</x:v>
      </x:c>
      <x:c r="F111" s="5" t="str">
        <x:v>swf_text</x:v>
      </x:c>
      <x:c r="G111" s="10" t="str">
        <x:v>swf:assets/swf-dsk/talk/folder.swf#text:703</x:v>
      </x:c>
      <x:c r="H111" s="10" t="str">
        <x:v>source uses styled text segments</x:v>
      </x:c>
      <x:c r="I111" s="5" t="str">
        <x:v>2</x:v>
      </x:c>
      <x:c r="J111" s="5" t="str">
        <x:v>src_e37420d7635a94b815bc</x:v>
      </x:c>
    </x:row>
    <x:row r="112" ht="15" hidden="0" customHeight="1">
      <x:c r="A112" s="5" t="str">
        <x:v>todo</x:v>
      </x:c>
      <x:c r="B112" s="5" t="str">
        <x:v>review</x:v>
      </x:c>
      <x:c r="C112" s="7"/>
      <x:c r="D112" s="9" t="str">
        <x:v>—Но его разорвали...</x:v>
      </x:c>
      <x:c r="E112" s="11" t="n">
        <x:v>1</x:v>
      </x:c>
      <x:c r="F112" s="5" t="str">
        <x:v>swf_text</x:v>
      </x:c>
      <x:c r="G112" s="10" t="str">
        <x:v>swf:assets/swf-dsk/talk/echo.swf#text:758</x:v>
      </x:c>
      <x:c r="H112" s="10" t="str"/>
      <x:c r="I112" s="5" t="str">
        <x:v>1</x:v>
      </x:c>
      <x:c r="J112" s="5" t="str">
        <x:v>src_4f8e7a638439729b5410</x:v>
      </x:c>
    </x:row>
    <x:row r="113" ht="15" hidden="0" customHeight="1">
      <x:c r="A113" s="5" t="str">
        <x:v>todo</x:v>
      </x:c>
      <x:c r="B113" s="5" t="str">
        <x:v>review</x:v>
      </x:c>
      <x:c r="C113" s="7"/>
      <x:c r="D113" s="9" t="str">
        <x:v>—Не проблема. </x:v>
      </x:c>
      <x:c r="E113" s="11" t="n">
        <x:v>1</x:v>
      </x:c>
      <x:c r="F113" s="5" t="str">
        <x:v>swf_text</x:v>
      </x:c>
      <x:c r="G113" s="10" t="str">
        <x:v>swf:assets/swf-dsk/talk/echo.swf#text:330</x:v>
      </x:c>
      <x:c r="H113" s="10" t="str"/>
      <x:c r="I113" s="5" t="str">
        <x:v>1</x:v>
      </x:c>
      <x:c r="J113" s="5" t="str">
        <x:v>src_25daa81479d461fd4a4a</x:v>
      </x:c>
    </x:row>
    <x:row r="114" ht="15" hidden="0" customHeight="1">
      <x:c r="A114" s="5" t="str">
        <x:v>todo</x:v>
      </x:c>
      <x:c r="B114" s="5" t="str">
        <x:v>review</x:v>
      </x:c>
      <x:c r="C114" s="7"/>
      <x:c r="D114" s="9" t="str">
        <x:v>—Точно как у вас, но тут—</x:v>
      </x:c>
      <x:c r="E114" s="11" t="n">
        <x:v>1</x:v>
      </x:c>
      <x:c r="F114" s="5" t="str">
        <x:v>swf_text</x:v>
      </x:c>
      <x:c r="G114" s="10" t="str">
        <x:v>swf:assets/swf-dsk/talk/grimoire.swf#text:1365</x:v>
      </x:c>
      <x:c r="H114" s="10" t="str">
        <x:v>source uses styled text segments</x:v>
      </x:c>
      <x:c r="I114" s="5" t="str">
        <x:v>2</x:v>
      </x:c>
      <x:c r="J114" s="5" t="str">
        <x:v>src_6095a9ba0778fcbcf964</x:v>
      </x:c>
    </x:row>
    <x:row r="115" ht="15" hidden="0" customHeight="1">
      <x:c r="A115" s="5" t="str">
        <x:v>todo</x:v>
      </x:c>
      <x:c r="B115" s="5" t="str">
        <x:v>review</x:v>
      </x:c>
      <x:c r="C115" s="7"/>
      <x:c r="D115" s="9" t="str">
        <x:v>—Просто чтобы убедиться.</x:v>
      </x:c>
      <x:c r="E115" s="11" t="n">
        <x:v>1</x:v>
      </x:c>
      <x:c r="F115" s="5" t="str">
        <x:v>swf_text</x:v>
      </x:c>
      <x:c r="G115" s="10" t="str">
        <x:v>swf:assets/swf-dsk/talk/grimoire.swf#text:918</x:v>
      </x:c>
      <x:c r="H115" s="10" t="str"/>
      <x:c r="I115" s="5" t="str">
        <x:v>1</x:v>
      </x:c>
      <x:c r="J115" s="5" t="str">
        <x:v>src_ef477b7292ff1f93a9e1</x:v>
      </x:c>
    </x:row>
    <x:row r="116" ht="15" hidden="0" customHeight="1">
      <x:c r="A116" s="5" t="str">
        <x:v>todo</x:v>
      </x:c>
      <x:c r="B116" s="5" t="str">
        <x:v>review</x:v>
      </x:c>
      <x:c r="C116" s="7"/>
      <x:c r="D116" s="9" t="str">
        <x:v>—Дайте-ка взглянуть на эту фотографию...</x:v>
      </x:c>
      <x:c r="E116" s="11" t="n">
        <x:v>1</x:v>
      </x:c>
      <x:c r="F116" s="5" t="str">
        <x:v>swf_text</x:v>
      </x:c>
      <x:c r="G116" s="10" t="str">
        <x:v>swf:assets/swf-dsk/talk/grimoire.swf#text:859</x:v>
      </x:c>
      <x:c r="H116" s="10" t="str"/>
      <x:c r="I116" s="5" t="str">
        <x:v>1</x:v>
      </x:c>
      <x:c r="J116" s="5" t="str">
        <x:v>src_ef2de8fa5e5a903bcb2c</x:v>
      </x:c>
    </x:row>
    <x:row r="117" ht="15" hidden="0" customHeight="1">
      <x:c r="A117" s="5" t="str">
        <x:v>todo</x:v>
      </x:c>
      <x:c r="B117" s="5" t="str">
        <x:v>review</x:v>
      </x:c>
      <x:c r="C117" s="7"/>
      <x:c r="D117" s="9" t="str">
        <x:v>—нажил одного-двух врагов... и бац! Вот и всё.</x:v>
      </x:c>
      <x:c r="E117" s="11" t="n">
        <x:v>1</x:v>
      </x:c>
      <x:c r="F117" s="5" t="str">
        <x:v>swf_text</x:v>
      </x:c>
      <x:c r="G117" s="10" t="str">
        <x:v>swf:assets/swf-dsk/talk/vanDePeer.swf#text:608</x:v>
      </x:c>
      <x:c r="H117" s="10" t="str">
        <x:v>source uses styled text segments</x:v>
      </x:c>
      <x:c r="I117" s="5" t="str">
        <x:v>3</x:v>
      </x:c>
      <x:c r="J117" s="5" t="str">
        <x:v>src_f98fdd5d869ed6787ed3</x:v>
      </x:c>
    </x:row>
    <x:row r="118" ht="15" hidden="0" customHeight="1">
      <x:c r="A118" s="5" t="str">
        <x:v>todo</x:v>
      </x:c>
      <x:c r="B118" s="5" t="str">
        <x:v>review</x:v>
      </x:c>
      <x:c r="C118" s="7"/>
      <x:c r="D118" s="9" t="str">
        <x:v>—Естественная среда обитания, верно?</x:v>
      </x:c>
      <x:c r="E118" s="11" t="n">
        <x:v>1</x:v>
      </x:c>
      <x:c r="F118" s="5" t="str">
        <x:v>swf_text</x:v>
      </x:c>
      <x:c r="G118" s="10" t="str">
        <x:v>swf:assets/swf-dsk/talk/echo.swf#text:582</x:v>
      </x:c>
      <x:c r="H118" s="10" t="str">
        <x:v>source uses styled text segments</x:v>
      </x:c>
      <x:c r="I118" s="5" t="str">
        <x:v>2</x:v>
      </x:c>
      <x:c r="J118" s="5" t="str">
        <x:v>src_48ee2270f6277930290f</x:v>
      </x:c>
    </x:row>
    <x:row r="119" ht="15" hidden="0" customHeight="1">
      <x:c r="A119" s="5" t="str">
        <x:v>todo</x:v>
      </x:c>
      <x:c r="B119" s="5" t="str">
        <x:v>review</x:v>
      </x:c>
      <x:c r="C119" s="7"/>
      <x:c r="D119" s="9" t="str">
        <x:v>—Не то чтобы для кого-то вроде вас это имело значение,</x:v>
      </x:c>
      <x:c r="E119" s="11" t="n">
        <x:v>1</x:v>
      </x:c>
      <x:c r="F119" s="5" t="str">
        <x:v>swf_text</x:v>
      </x:c>
      <x:c r="G119" s="10" t="str">
        <x:v>swf:assets/swf-dsk/talk/grimoire.swf#text:1328</x:v>
      </x:c>
      <x:c r="H119" s="10" t="str">
        <x:v>source uses styled text segments</x:v>
      </x:c>
      <x:c r="I119" s="5" t="str">
        <x:v>3</x:v>
      </x:c>
      <x:c r="J119" s="5" t="str">
        <x:v>src_405fe59e178218fbe8b9</x:v>
      </x:c>
    </x:row>
    <x:row r="120" ht="15" hidden="0" customHeight="1">
      <x:c r="A120" s="5" t="str">
        <x:v>todo</x:v>
      </x:c>
      <x:c r="B120" s="5" t="str">
        <x:v>review</x:v>
      </x:c>
      <x:c r="C120" s="7"/>
      <x:c r="D120" s="9" t="str">
        <x:v>—Не подумал! Почувствовал!</x:v>
      </x:c>
      <x:c r="E120" s="11" t="n">
        <x:v>1</x:v>
      </x:c>
      <x:c r="F120" s="5" t="str">
        <x:v>swf_text</x:v>
      </x:c>
      <x:c r="G120" s="10" t="str">
        <x:v>swf:assets/swf-dsk/talk/echo.swf#text:574</x:v>
      </x:c>
      <x:c r="H120" s="10" t="str">
        <x:v>source uses styled text segments</x:v>
      </x:c>
      <x:c r="I120" s="5" t="str">
        <x:v>2</x:v>
      </x:c>
      <x:c r="J120" s="5" t="str">
        <x:v>src_01abf1b226d63a73dbd7</x:v>
      </x:c>
    </x:row>
    <x:row r="121" ht="15" hidden="0" customHeight="1">
      <x:c r="A121" s="5" t="str">
        <x:v>todo</x:v>
      </x:c>
      <x:c r="B121" s="5" t="str">
        <x:v>review</x:v>
      </x:c>
      <x:c r="C121" s="7"/>
      <x:c r="D121" s="9" t="str">
        <x:v>—А, вспомнил. Я храню там все свои записи.</x:v>
      </x:c>
      <x:c r="E121" s="11" t="n">
        <x:v>1</x:v>
      </x:c>
      <x:c r="F121" s="5" t="str">
        <x:v>swf_text</x:v>
      </x:c>
      <x:c r="G121" s="10" t="str">
        <x:v>swf:assets/swf-dsk/talk/james.swf#text:613</x:v>
      </x:c>
      <x:c r="H121" s="10" t="str">
        <x:v>source uses styled text segments</x:v>
      </x:c>
      <x:c r="I121" s="5" t="str">
        <x:v>3</x:v>
      </x:c>
      <x:c r="J121" s="5" t="str">
        <x:v>src_0bd13c97785b286ddbba</x:v>
      </x:c>
    </x:row>
    <x:row r="122" ht="15" hidden="0" customHeight="1">
      <x:c r="A122" s="5" t="str">
        <x:v>todo</x:v>
      </x:c>
      <x:c r="B122" s="5" t="str">
        <x:v>review</x:v>
      </x:c>
      <x:c r="C122" s="7"/>
      <x:c r="D122" s="9" t="str">
        <x:v>—или его маленькой "туристической достопримечательности".</x:v>
      </x:c>
      <x:c r="E122" s="11" t="n">
        <x:v>1</x:v>
      </x:c>
      <x:c r="F122" s="5" t="str">
        <x:v>swf_text</x:v>
      </x:c>
      <x:c r="G122" s="10" t="str">
        <x:v>swf:assets/swf-dsk/talk/weybridge.swf#text:572</x:v>
      </x:c>
      <x:c r="H122" s="10" t="str">
        <x:v>source uses styled text segments</x:v>
      </x:c>
      <x:c r="I122" s="5" t="str">
        <x:v>4</x:v>
      </x:c>
      <x:c r="J122" s="5" t="str">
        <x:v>src_7f803ec99db94979ef10</x:v>
      </x:c>
    </x:row>
    <x:row r="123" ht="15" hidden="0" customHeight="1">
      <x:c r="A123" s="5" t="str">
        <x:v>todo</x:v>
      </x:c>
      <x:c r="B123" s="5" t="str">
        <x:v>review</x:v>
      </x:c>
      <x:c r="C123" s="7"/>
      <x:c r="D123" s="9" t="str">
        <x:v>—люди намекают, что мне стоит выяснить историю этого "существа"...</x:v>
      </x:c>
      <x:c r="E123" s="11" t="n">
        <x:v>1</x:v>
      </x:c>
      <x:c r="F123" s="5" t="str">
        <x:v>swf_text</x:v>
      </x:c>
      <x:c r="G123" s="10" t="str">
        <x:v>swf:assets/swf-dsk/talk/folder.swf#text:617</x:v>
      </x:c>
      <x:c r="H123" s="10" t="str">
        <x:v>source uses styled text segments</x:v>
      </x:c>
      <x:c r="I123" s="5" t="str">
        <x:v>3</x:v>
      </x:c>
      <x:c r="J123" s="5" t="str">
        <x:v>src_93a42263de7b79056a9c</x:v>
      </x:c>
    </x:row>
    <x:row r="124" ht="15" hidden="0" customHeight="1">
      <x:c r="A124" s="5" t="str">
        <x:v>todo</x:v>
      </x:c>
      <x:c r="B124" s="5" t="str">
        <x:v>review</x:v>
      </x:c>
      <x:c r="C124" s="7"/>
      <x:c r="D124" s="9" t="str">
        <x:v>—Ремингтон не имеет права меня запирать, поэтому я ему этого не позволяю. </x:v>
      </x:c>
      <x:c r="E124" s="11" t="n">
        <x:v>1</x:v>
      </x:c>
      <x:c r="F124" s="5" t="str">
        <x:v>swf_text</x:v>
      </x:c>
      <x:c r="G124" s="10" t="str">
        <x:v>swf:assets/swf-dsk/talk/folder.swf#text:651</x:v>
      </x:c>
      <x:c r="H124" s="10" t="str">
        <x:v>source uses styled text segments</x:v>
      </x:c>
      <x:c r="I124" s="5" t="str">
        <x:v>3</x:v>
      </x:c>
      <x:c r="J124" s="5" t="str">
        <x:v>src_3e936bb6b7f01bdfaf0e</x:v>
      </x:c>
    </x:row>
    <x:row r="125" ht="15" hidden="0" customHeight="1">
      <x:c r="A125" s="5" t="str">
        <x:v>todo</x:v>
      </x:c>
      <x:c r="B125" s="5" t="str">
        <x:v>review</x:v>
      </x:c>
      <x:c r="C125" s="7"/>
      <x:c r="D125" s="9" t="str">
        <x:v>—ответственным за этот беспорядок.</x:v>
      </x:c>
      <x:c r="E125" s="11" t="n">
        <x:v>1</x:v>
      </x:c>
      <x:c r="F125" s="5" t="str">
        <x:v>swf_text</x:v>
      </x:c>
      <x:c r="G125" s="10" t="str">
        <x:v>swf:assets/swf-dsk/talk/littleGirl.swf#text:591</x:v>
      </x:c>
      <x:c r="H125" s="10" t="str">
        <x:v>source uses styled text segments</x:v>
      </x:c>
      <x:c r="I125" s="5" t="str">
        <x:v>2</x:v>
      </x:c>
      <x:c r="J125" s="5" t="str">
        <x:v>src_487f779adbe29856186e</x:v>
      </x:c>
    </x:row>
    <x:row r="126" ht="15" hidden="0" customHeight="1">
      <x:c r="A126" s="5" t="str">
        <x:v>todo</x:v>
      </x:c>
      <x:c r="B126" s="5" t="str">
        <x:v>review</x:v>
      </x:c>
      <x:c r="C126" s="7"/>
      <x:c r="D126" s="9" t="str">
        <x:v>—О котором он никогда не хотел никому рассказывать. </x:v>
      </x:c>
      <x:c r="E126" s="11" t="n">
        <x:v>1</x:v>
      </x:c>
      <x:c r="F126" s="5" t="str">
        <x:v>swf_text</x:v>
      </x:c>
      <x:c r="G126" s="10" t="str">
        <x:v>swf:assets/swf-dsk/talk/folder.swf#text:697</x:v>
      </x:c>
      <x:c r="H126" s="10" t="str">
        <x:v>source uses styled text segments</x:v>
      </x:c>
      <x:c r="I126" s="5" t="str">
        <x:v>2</x:v>
      </x:c>
      <x:c r="J126" s="5" t="str">
        <x:v>src_d31d755b5096e0521f1b</x:v>
      </x:c>
    </x:row>
    <x:row r="127" ht="15" hidden="0" customHeight="1">
      <x:c r="A127" s="5" t="str">
        <x:v>todo</x:v>
      </x:c>
      <x:c r="B127" s="5" t="str">
        <x:v>review</x:v>
      </x:c>
      <x:c r="C127" s="7"/>
      <x:c r="D127" s="9" t="str">
        <x:v>—который я был рад позволить ему сохранить в тайне.</x:v>
      </x:c>
      <x:c r="E127" s="11" t="n">
        <x:v>1</x:v>
      </x:c>
      <x:c r="F127" s="5" t="str">
        <x:v>swf_text</x:v>
      </x:c>
      <x:c r="G127" s="10" t="str">
        <x:v>swf:assets/swf-dsk/talk/harper.swf#text:543</x:v>
      </x:c>
      <x:c r="H127" s="10" t="str">
        <x:v>source uses styled text segments</x:v>
      </x:c>
      <x:c r="I127" s="5" t="str">
        <x:v>2</x:v>
      </x:c>
      <x:c r="J127" s="5" t="str">
        <x:v>src_b0a73f32afee9ee7f4a5</x:v>
      </x:c>
    </x:row>
    <x:row r="128" ht="15" hidden="0" customHeight="1">
      <x:c r="A128" s="5" t="str">
        <x:v>todo</x:v>
      </x:c>
      <x:c r="B128" s="5" t="str">
        <x:v>review</x:v>
      </x:c>
      <x:c r="C128" s="7"/>
      <x:c r="D128" s="9" t="str">
        <x:v>—А потом вы волшебным образом исчезаете и час прячетесь за деревом.</x:v>
      </x:c>
      <x:c r="E128" s="11" t="n">
        <x:v>1</x:v>
      </x:c>
      <x:c r="F128" s="5" t="str">
        <x:v>swf_text</x:v>
      </x:c>
      <x:c r="G128" s="10" t="str">
        <x:v>swf:assets/swf-dsk/talk/littleGirl.swf#text:537</x:v>
      </x:c>
      <x:c r="H128" s="10" t="str">
        <x:v>source uses styled text segments</x:v>
      </x:c>
      <x:c r="I128" s="5" t="str">
        <x:v>3</x:v>
      </x:c>
      <x:c r="J128" s="5" t="str">
        <x:v>src_dc249c7c35e703cc7f4b</x:v>
      </x:c>
    </x:row>
    <x:row r="129" ht="15" hidden="0" customHeight="1">
      <x:c r="A129" s="5" t="str">
        <x:v>todo</x:v>
      </x:c>
      <x:c r="B129" s="5" t="str">
        <x:v>review</x:v>
      </x:c>
      <x:c r="C129" s="7"/>
      <x:c r="D129" s="9" t="str">
        <x:v>—Они неутомимы.</x:v>
      </x:c>
      <x:c r="E129" s="11" t="n">
        <x:v>1</x:v>
      </x:c>
      <x:c r="F129" s="5" t="str">
        <x:v>swf_text</x:v>
      </x:c>
      <x:c r="G129" s="10" t="str">
        <x:v>swf:assets/swf-dsk/talk/weybridge.swf#text:694</x:v>
      </x:c>
      <x:c r="H129" s="10" t="str"/>
      <x:c r="I129" s="5" t="str">
        <x:v>1</x:v>
      </x:c>
      <x:c r="J129" s="5" t="str">
        <x:v>src_1d4749550563aa2a6320</x:v>
      </x:c>
    </x:row>
    <x:row r="130" ht="15" hidden="0" customHeight="1">
      <x:c r="A130" s="5" t="str">
        <x:v>todo</x:v>
      </x:c>
      <x:c r="B130" s="5" t="str">
        <x:v>review</x:v>
      </x:c>
      <x:c r="C130" s="7"/>
      <x:c r="D130" s="9" t="str">
        <x:v>—Ночью это место наполняется самыми жуткими звуками...</x:v>
      </x:c>
      <x:c r="E130" s="11" t="n">
        <x:v>1</x:v>
      </x:c>
      <x:c r="F130" s="5" t="str">
        <x:v>swf_text</x:v>
      </x:c>
      <x:c r="G130" s="10" t="str">
        <x:v>swf:assets/swf-dsk/talk/echo.swf#text:635</x:v>
      </x:c>
      <x:c r="H130" s="10" t="str">
        <x:v>source uses styled text segments</x:v>
      </x:c>
      <x:c r="I130" s="5" t="str">
        <x:v>3</x:v>
      </x:c>
      <x:c r="J130" s="5" t="str">
        <x:v>src_fc05b1f8c237bd7bfb99</x:v>
      </x:c>
    </x:row>
    <x:row r="131" ht="15" hidden="0" customHeight="1">
      <x:c r="A131" s="5" t="str">
        <x:v>todo</x:v>
      </x:c>
      <x:c r="B131" s="5" t="str">
        <x:v>review</x:v>
      </x:c>
      <x:c r="C131" s="7"/>
      <x:c r="D131" s="9" t="str">
        <x:v>—быть идеальной добычей...</x:v>
      </x:c>
      <x:c r="E131" s="11" t="n">
        <x:v>1</x:v>
      </x:c>
      <x:c r="F131" s="5" t="str">
        <x:v>swf_text</x:v>
      </x:c>
      <x:c r="G131" s="10" t="str">
        <x:v>swf:assets/swf-dsk/talk/harper.swf#text:637</x:v>
      </x:c>
      <x:c r="H131" s="10" t="str"/>
      <x:c r="I131" s="5" t="str">
        <x:v>1</x:v>
      </x:c>
      <x:c r="J131" s="5" t="str">
        <x:v>src_6ca130563e1bedb951c7</x:v>
      </x:c>
    </x:row>
    <x:row r="132" ht="15" hidden="0" customHeight="1">
      <x:c r="A132" s="5" t="str">
        <x:v>todo</x:v>
      </x:c>
      <x:c r="B132" s="5" t="str">
        <x:v>review</x:v>
      </x:c>
      <x:c r="C132" s="7"/>
      <x:c r="D132" s="9" t="str">
        <x:v>—Винсент Ван Де Пир снял это прошлой ночью...</x:v>
      </x:c>
      <x:c r="E132" s="11" t="n">
        <x:v>1</x:v>
      </x:c>
      <x:c r="F132" s="5" t="str">
        <x:v>swf_text</x:v>
      </x:c>
      <x:c r="G132" s="10" t="str">
        <x:v>swf:assets/swf-dsk/talk/grimoire.swf#text:939</x:v>
      </x:c>
      <x:c r="H132" s="10" t="str">
        <x:v>source uses styled text segments</x:v>
      </x:c>
      <x:c r="I132" s="5" t="str">
        <x:v>2</x:v>
      </x:c>
      <x:c r="J132" s="5" t="str">
        <x:v>src_12b90f62e8606d1cf870</x:v>
      </x:c>
    </x:row>
    <x:row r="133" ht="15" hidden="0" customHeight="1">
      <x:c r="A133" s="5" t="str">
        <x:v>todo</x:v>
      </x:c>
      <x:c r="B133" s="5" t="str">
        <x:v>review</x:v>
      </x:c>
      <x:c r="C133" s="7"/>
      <x:c r="D133" s="9" t="str">
        <x:v>—стало одной из причин, по которым Богги вообще заподозрили! </x:v>
      </x:c>
      <x:c r="E133" s="11" t="n">
        <x:v>1</x:v>
      </x:c>
      <x:c r="F133" s="5" t="str">
        <x:v>swf_text</x:v>
      </x:c>
      <x:c r="G133" s="10" t="str">
        <x:v>swf:assets/swf-dsk/talk/grimoire.swf#text:901</x:v>
      </x:c>
      <x:c r="H133" s="10" t="str">
        <x:v>source uses styled text segments</x:v>
      </x:c>
      <x:c r="I133" s="5" t="str">
        <x:v>3</x:v>
      </x:c>
      <x:c r="J133" s="5" t="str">
        <x:v>src_d7934fe24cc7f55f2ff6</x:v>
      </x:c>
    </x:row>
    <x:row r="134" ht="15" hidden="0" customHeight="1">
      <x:c r="A134" s="5" t="str">
        <x:v>todo</x:v>
      </x:c>
      <x:c r="B134" s="5" t="str">
        <x:v>review</x:v>
      </x:c>
      <x:c r="C134" s="7"/>
      <x:c r="D134" s="9" t="str">
        <x:v>—мы оба могли согласиться... Это существо не нуждается в защите.</x:v>
      </x:c>
      <x:c r="E134" s="11" t="n">
        <x:v>1</x:v>
      </x:c>
      <x:c r="F134" s="5" t="str">
        <x:v>swf_text</x:v>
      </x:c>
      <x:c r="G134" s="10" t="str">
        <x:v>swf:assets/swf-dsk/talk/echo.swf#text:794</x:v>
      </x:c>
      <x:c r="H134" s="10" t="str">
        <x:v>source uses styled text segments</x:v>
      </x:c>
      <x:c r="I134" s="5" t="str">
        <x:v>3</x:v>
      </x:c>
      <x:c r="J134" s="5" t="str">
        <x:v>src_1e6dba6584488f1ce831</x:v>
      </x:c>
    </x:row>
    <x:row r="135" ht="15" hidden="0" customHeight="1">
      <x:c r="A135" s="5" t="str">
        <x:v>todo</x:v>
      </x:c>
      <x:c r="B135" s="5" t="str">
        <x:v>review</x:v>
      </x:c>
      <x:c r="C135" s="7"/>
      <x:c r="D135" s="9" t="str">
        <x:v>—Что вы делали вчера вечером?</x:v>
      </x:c>
      <x:c r="E135" s="11" t="n">
        <x:v>1</x:v>
      </x:c>
      <x:c r="F135" s="5" t="str">
        <x:v>swf_text</x:v>
      </x:c>
      <x:c r="G135" s="10" t="str">
        <x:v>swf:assets/swf-dsk/talk/echo.swf#text:613</x:v>
      </x:c>
      <x:c r="H135" s="10" t="str">
        <x:v>source uses styled text segments</x:v>
      </x:c>
      <x:c r="I135" s="5" t="str">
        <x:v>2</x:v>
      </x:c>
      <x:c r="J135" s="5" t="str">
        <x:v>src_cee40465817a32e0b404</x:v>
      </x:c>
    </x:row>
    <x:row r="136" ht="15" hidden="0" customHeight="1">
      <x:c r="A136" s="5" t="str">
        <x:v>todo</x:v>
      </x:c>
      <x:c r="B136" s="5" t="str">
        <x:v>review</x:v>
      </x:c>
      <x:c r="C136" s="7"/>
      <x:c r="D136" s="9" t="str">
        <x:v>—Когда мы прибыли сюда в первый раз...</x:v>
      </x:c>
      <x:c r="E136" s="11" t="n">
        <x:v>1</x:v>
      </x:c>
      <x:c r="F136" s="5" t="str">
        <x:v>swf_text</x:v>
      </x:c>
      <x:c r="G136" s="10" t="str">
        <x:v>swf:assets/swf-dsk/talk/echo.swf#text:376</x:v>
      </x:c>
      <x:c r="H136" s="10" t="str">
        <x:v>source uses styled text segments</x:v>
      </x:c>
      <x:c r="I136" s="5" t="str">
        <x:v>2</x:v>
      </x:c>
      <x:c r="J136" s="5" t="str">
        <x:v>src_7fbcf6f38b4b39a59b8a</x:v>
      </x:c>
    </x:row>
    <x:row r="137" ht="15" hidden="0" customHeight="1">
      <x:c r="A137" s="5" t="str">
        <x:v>todo</x:v>
      </x:c>
      <x:c r="B137" s="5" t="str">
        <x:v>review</x:v>
      </x:c>
      <x:c r="C137" s="7"/>
      <x:c r="D137" s="9" t="str">
        <x:v>—Когда вы ворвались в мой дом...</x:v>
      </x:c>
      <x:c r="E137" s="11" t="n">
        <x:v>1</x:v>
      </x:c>
      <x:c r="F137" s="5" t="str">
        <x:v>swf_text</x:v>
      </x:c>
      <x:c r="G137" s="10" t="str">
        <x:v>swf:assets/swf-dsk/talk/weybridge.swf#text:731</x:v>
      </x:c>
      <x:c r="H137" s="10" t="str">
        <x:v>source uses styled text segments</x:v>
      </x:c>
      <x:c r="I137" s="5" t="str">
        <x:v>2</x:v>
      </x:c>
      <x:c r="J137" s="5" t="str">
        <x:v>src_b40298ba62c584335d8c</x:v>
      </x:c>
    </x:row>
    <x:row r="138" ht="15" hidden="0" customHeight="1">
      <x:c r="A138" s="5" t="str">
        <x:v>todo</x:v>
      </x:c>
      <x:c r="B138" s="5" t="str">
        <x:v>review</x:v>
      </x:c>
      <x:c r="C138" s="7"/>
      <x:c r="D138" s="9" t="str">
        <x:v>—когда вы увидели вывеску "Болото Богги"...</x:v>
      </x:c>
      <x:c r="E138" s="11" t="n">
        <x:v>1</x:v>
      </x:c>
      <x:c r="F138" s="5" t="str">
        <x:v>swf_text</x:v>
      </x:c>
      <x:c r="G138" s="10" t="str">
        <x:v>swf:assets/swf-dsk/talk/echo.swf#text:570</x:v>
      </x:c>
      <x:c r="H138" s="10" t="str">
        <x:v>source uses styled text segments</x:v>
      </x:c>
      <x:c r="I138" s="5" t="str">
        <x:v>2</x:v>
      </x:c>
      <x:c r="J138" s="5" t="str">
        <x:v>src_85e3865a192bc6d5d4ab</x:v>
      </x:c>
    </x:row>
    <x:row r="139" ht="15" hidden="0" customHeight="1">
      <x:c r="A139" s="5" t="str">
        <x:v>todo</x:v>
      </x:c>
      <x:c r="B139" s="5" t="str">
        <x:v>review</x:v>
      </x:c>
      <x:c r="C139" s="7"/>
      <x:c r="D139" s="9" t="str">
        <x:v>—Когда проработаете здесь столько же, сколько я.</x:v>
      </x:c>
      <x:c r="E139" s="11" t="n">
        <x:v>1</x:v>
      </x:c>
      <x:c r="F139" s="5" t="str">
        <x:v>swf_text</x:v>
      </x:c>
      <x:c r="G139" s="10" t="str">
        <x:v>swf:assets/swf-dsk/talk/harper.swf#text:445</x:v>
      </x:c>
      <x:c r="H139" s="10" t="str">
        <x:v>source uses styled text segments</x:v>
      </x:c>
      <x:c r="I139" s="5" t="str">
        <x:v>2</x:v>
      </x:c>
      <x:c r="J139" s="5" t="str">
        <x:v>src_6275bc9783fb82f582e3</x:v>
      </x:c>
    </x:row>
    <x:row r="140" ht="15" hidden="0" customHeight="1">
      <x:c r="A140" s="5" t="str">
        <x:v>todo</x:v>
      </x:c>
      <x:c r="B140" s="5" t="str">
        <x:v>review</x:v>
      </x:c>
      <x:c r="C140" s="7"/>
      <x:c r="D140" s="9" t="str">
        <x:v>—Что... напоминает мне.</x:v>
      </x:c>
      <x:c r="E140" s="11" t="n">
        <x:v>1</x:v>
      </x:c>
      <x:c r="F140" s="5" t="str">
        <x:v>swf_text</x:v>
      </x:c>
      <x:c r="G140" s="10" t="str">
        <x:v>swf:assets/swf-dsk/talk/grimoire.swf#text:909</x:v>
      </x:c>
      <x:c r="H140" s="10" t="str"/>
      <x:c r="I140" s="5" t="str">
        <x:v>1</x:v>
      </x:c>
      <x:c r="J140" s="5" t="str">
        <x:v>src_6b27df15f08af00aa4fe</x:v>
      </x:c>
    </x:row>
    <x:row r="141" ht="15" hidden="0" customHeight="1">
      <x:c r="A141" s="5" t="str">
        <x:v>todo</x:v>
      </x:c>
      <x:c r="B141" s="5" t="str">
        <x:v>review</x:v>
      </x:c>
      <x:c r="C141" s="7"/>
      <x:c r="D141" s="9" t="str">
        <x:v>—которому нравилось искажать историю ради собственной выгоды.</x:v>
      </x:c>
      <x:c r="E141" s="11" t="n">
        <x:v>1</x:v>
      </x:c>
      <x:c r="F141" s="5" t="str">
        <x:v>swf_text</x:v>
      </x:c>
      <x:c r="G141" s="10" t="str">
        <x:v>swf:assets/swf-dsk/talk/folder.swf#text:691</x:v>
      </x:c>
      <x:c r="H141" s="10" t="str">
        <x:v>source uses styled text segments</x:v>
      </x:c>
      <x:c r="I141" s="5" t="str">
        <x:v>5</x:v>
      </x:c>
      <x:c r="J141" s="5" t="str">
        <x:v>src_990f2c979b5bdcc29269</x:v>
      </x:c>
    </x:row>
    <x:row r="142" ht="15" hidden="0" customHeight="1">
      <x:c r="A142" s="5" t="str">
        <x:v>todo</x:v>
      </x:c>
      <x:c r="B142" s="5" t="str">
        <x:v>review</x:v>
      </x:c>
      <x:c r="C142" s="7"/>
      <x:c r="D142" s="9" t="str">
        <x:v>—Зачем он вообще хотел сюда приехать?</x:v>
      </x:c>
      <x:c r="E142" s="11" t="n">
        <x:v>1</x:v>
      </x:c>
      <x:c r="F142" s="5" t="str">
        <x:v>swf_text</x:v>
      </x:c>
      <x:c r="G142" s="10" t="str">
        <x:v>swf:assets/swf-dsk/talk/burle.swf#text:509</x:v>
      </x:c>
      <x:c r="H142" s="10" t="str">
        <x:v>source uses styled text segments</x:v>
      </x:c>
      <x:c r="I142" s="5" t="str">
        <x:v>3</x:v>
      </x:c>
      <x:c r="J142" s="5" t="str">
        <x:v>src_a95477908639e01eab18</x:v>
      </x:c>
    </x:row>
    <x:row r="143" ht="15" hidden="0" customHeight="1">
      <x:c r="A143" s="5" t="str">
        <x:v>todo</x:v>
      </x:c>
      <x:c r="B143" s="5" t="str">
        <x:v>review</x:v>
      </x:c>
      <x:c r="C143" s="7"/>
      <x:c r="D143" s="9" t="str">
        <x:v>—с исключительными навыками переноски тяжёлого оборудования.</x:v>
      </x:c>
      <x:c r="E143" s="11" t="n">
        <x:v>1</x:v>
      </x:c>
      <x:c r="F143" s="5" t="str">
        <x:v>swf_text</x:v>
      </x:c>
      <x:c r="G143" s="10" t="str">
        <x:v>swf:assets/swf-dsk/talk/burle.swf#text:691</x:v>
      </x:c>
      <x:c r="H143" s="10" t="str">
        <x:v>source uses styled text segments</x:v>
      </x:c>
      <x:c r="I143" s="5" t="str">
        <x:v>2</x:v>
      </x:c>
      <x:c r="J143" s="5" t="str">
        <x:v>src_9beaf5d05affaa9143b4</x:v>
      </x:c>
    </x:row>
    <x:row r="144" ht="15" hidden="0" customHeight="1">
      <x:c r="A144" s="5" t="str">
        <x:v>todo</x:v>
      </x:c>
      <x:c r="B144" s="5" t="str">
        <x:v>review</x:v>
      </x:c>
      <x:c r="C144" s="7"/>
      <x:c r="D144" s="9" t="str">
        <x:v>—Да, понимаю, в это трудно поверить...</x:v>
      </x:c>
      <x:c r="E144" s="11" t="n">
        <x:v>1</x:v>
      </x:c>
      <x:c r="F144" s="5" t="str">
        <x:v>swf_text</x:v>
      </x:c>
      <x:c r="G144" s="10" t="str">
        <x:v>swf:assets/swf-dsk/talk/vanDePeer.swf#text:511</x:v>
      </x:c>
      <x:c r="H144" s="10" t="str">
        <x:v>source uses styled text segments</x:v>
      </x:c>
      <x:c r="I144" s="5" t="str">
        <x:v>2</x:v>
      </x:c>
      <x:c r="J144" s="5" t="str">
        <x:v>src_e4c690e4b11c691deef7</x:v>
      </x:c>
    </x:row>
    <x:row r="145" ht="15" hidden="0" customHeight="1">
      <x:c r="A145" s="5" t="str">
        <x:v>todo</x:v>
      </x:c>
      <x:c r="B145" s="5" t="str">
        <x:v>review</x:v>
      </x:c>
      <x:c r="C145" s="7"/>
      <x:c r="D145" s="9" t="str">
        <x:v>—Вам не стоит носить маскировку.</x:v>
      </x:c>
      <x:c r="E145" s="11" t="n">
        <x:v>1</x:v>
      </x:c>
      <x:c r="F145" s="5" t="str">
        <x:v>swf_text</x:v>
      </x:c>
      <x:c r="G145" s="10" t="str">
        <x:v>swf:assets/swf-dsk/talk/sally.swf#text:694</x:v>
      </x:c>
      <x:c r="H145" s="10" t="str">
        <x:v>source uses styled text segments</x:v>
      </x:c>
      <x:c r="I145" s="5" t="str">
        <x:v>2</x:v>
      </x:c>
      <x:c r="J145" s="5" t="str">
        <x:v>src_ed95506355551ba66aa8</x:v>
      </x:c>
    </x:row>
    <x:row r="146" ht="15" hidden="0" customHeight="1">
      <x:c r="A146" s="5" t="str">
        <x:v>todo</x:v>
      </x:c>
      <x:c r="B146" s="5" t="str">
        <x:v>review</x:v>
      </x:c>
      <x:c r="C146" s="7"/>
      <x:c r="D146" s="9" t="str">
        <x:v>—Вам правда лучше остаться здесь, это опасно...</x:v>
      </x:c>
      <x:c r="E146" s="11" t="n">
        <x:v>1</x:v>
      </x:c>
      <x:c r="F146" s="5" t="str">
        <x:v>swf_text</x:v>
      </x:c>
      <x:c r="G146" s="10" t="str">
        <x:v>swf:assets/swf-dsk/talk/littleGirl.swf#text:448</x:v>
      </x:c>
      <x:c r="H146" s="10" t="str">
        <x:v>source uses styled text segments</x:v>
      </x:c>
      <x:c r="I146" s="5" t="str">
        <x:v>3</x:v>
      </x:c>
      <x:c r="J146" s="5" t="str">
        <x:v>src_47b9b22e1b182add6284</x:v>
      </x:c>
    </x:row>
    <x:row r="147" ht="15" hidden="0" customHeight="1">
      <x:c r="A147" s="5" t="str">
        <x:v>todo</x:v>
      </x:c>
      <x:c r="B147" s="5" t="str">
        <x:v>review</x:v>
      </x:c>
      <x:c r="C147" s="7"/>
      <x:c r="D147" s="9" t="str">
        <x:v>—Вы заблудитесь!</x:v>
      </x:c>
      <x:c r="E147" s="11" t="n">
        <x:v>1</x:v>
      </x:c>
      <x:c r="F147" s="5" t="str">
        <x:v>swf_text</x:v>
      </x:c>
      <x:c r="G147" s="10" t="str">
        <x:v>swf:assets/swf-dsk/talk/littleGirl.swf#text:442</x:v>
      </x:c>
      <x:c r="H147" s="10" t="str"/>
      <x:c r="I147" s="5" t="str">
        <x:v>1</x:v>
      </x:c>
      <x:c r="J147" s="5" t="str">
        <x:v>src_16448d168baa46f8fab4</x:v>
      </x:c>
    </x:row>
    <x:row r="148" ht="15" hidden="0" customHeight="1">
      <x:c r="A148" s="5" t="str">
        <x:v>todo</x:v>
      </x:c>
      <x:c r="B148" s="5" t="str">
        <x:v>review</x:v>
      </x:c>
      <x:c r="C148" s="7"/>
      <x:c r="D148" s="9" t="str">
        <x:v>...Но на звуковой дорожке есть какие-то странные звуки...</x:v>
      </x:c>
      <x:c r="E148" s="11" t="n">
        <x:v>1</x:v>
      </x:c>
      <x:c r="F148" s="5" t="str">
        <x:v>swf_text</x:v>
      </x:c>
      <x:c r="G148" s="10" t="str">
        <x:v>swf:assets/swf-dsk/talk/vanDePeer.swf#text:537</x:v>
      </x:c>
      <x:c r="H148" s="10" t="str">
        <x:v>source uses styled text segments</x:v>
      </x:c>
      <x:c r="I148" s="5" t="str">
        <x:v>3</x:v>
      </x:c>
      <x:c r="J148" s="5" t="str">
        <x:v>src_a8820e7fc397fae88a69</x:v>
      </x:c>
    </x:row>
    <x:row r="149" ht="15" hidden="0" customHeight="1">
      <x:c r="A149" s="5" t="str">
        <x:v>todo</x:v>
      </x:c>
      <x:c r="B149" s="5" t="str">
        <x:v>review</x:v>
      </x:c>
      <x:c r="C149" s="7"/>
      <x:c r="D149" s="9" t="str">
        <x:v>...Тайное увлечение?</x:v>
      </x:c>
      <x:c r="E149" s="11" t="n">
        <x:v>1</x:v>
      </x:c>
      <x:c r="F149" s="5" t="str">
        <x:v>swf_text</x:v>
      </x:c>
      <x:c r="G149" s="10" t="str">
        <x:v>swf:assets/swf-dsk/talk/harper.swf#text:545</x:v>
      </x:c>
      <x:c r="H149" s="10" t="str"/>
      <x:c r="I149" s="5" t="str">
        <x:v>1</x:v>
      </x:c>
      <x:c r="J149" s="5" t="str">
        <x:v>src_8b8e9550f7f1b4ae6e2b</x:v>
      </x:c>
    </x:row>
    <x:row r="150" ht="24" hidden="0" customHeight="1">
      <x:c r="A150" s="5" t="str">
        <x:v>todo</x:v>
      </x:c>
      <x:c r="B150" s="5" t="str">
        <x:v>review</x:v>
      </x:c>
      <x:c r="C150" s="7"/>
      <x:c r="D150" s="9" t="str">
        <x:v>...модель получше; к сожалению, я потерял её в одном из самых тёмных уголков болота, так что сомневаюсь—</x:v>
      </x:c>
      <x:c r="E150" s="11" t="n">
        <x:v>1</x:v>
      </x:c>
      <x:c r="F150" s="5" t="str">
        <x:v>swf_text</x:v>
      </x:c>
      <x:c r="G150" s="10" t="str">
        <x:v>swf:assets/swf-dsk/talk/folder.swf#text:655</x:v>
      </x:c>
      <x:c r="H150" s="10" t="str">
        <x:v>source uses styled text segments</x:v>
      </x:c>
      <x:c r="I150" s="5" t="str">
        <x:v>4</x:v>
      </x:c>
      <x:c r="J150" s="5" t="str">
        <x:v>src_dca60440c148e08e90d6</x:v>
      </x:c>
    </x:row>
    <x:row r="151" ht="15" hidden="0" customHeight="1">
      <x:c r="A151" s="5" t="str">
        <x:v>todo</x:v>
      </x:c>
      <x:c r="B151" s="5" t="str">
        <x:v>review</x:v>
      </x:c>
      <x:c r="C151" s="7"/>
      <x:c r="D151" s="9" t="str">
        <x:v>...Один? </x:v>
      </x:c>
      <x:c r="E151" s="11" t="n">
        <x:v>1</x:v>
      </x:c>
      <x:c r="F151" s="5" t="str">
        <x:v>swf_text</x:v>
      </x:c>
      <x:c r="G151" s="10" t="str">
        <x:v>swf:assets/swf-dsk/talk/grimoire.swf#text:930</x:v>
      </x:c>
      <x:c r="H151" s="10" t="str"/>
      <x:c r="I151" s="5" t="str">
        <x:v>1</x:v>
      </x:c>
      <x:c r="J151" s="5" t="str">
        <x:v>src_56779ccf86b924a29719</x:v>
      </x:c>
    </x:row>
    <x:row r="152" ht="15" hidden="0" customHeight="1">
      <x:c r="A152" s="5" t="str">
        <x:v>todo</x:v>
      </x:c>
      <x:c r="B152" s="5" t="str">
        <x:v>review</x:v>
      </x:c>
      <x:c r="C152" s="7"/>
      <x:c r="D152" s="9" t="str">
        <x:v>...а затем обратно, в камыши у воды...</x:v>
      </x:c>
      <x:c r="E152" s="11" t="n">
        <x:v>1</x:v>
      </x:c>
      <x:c r="F152" s="5" t="str">
        <x:v>swf_text</x:v>
      </x:c>
      <x:c r="G152" s="10" t="str">
        <x:v>swf:assets/swf-dsk/centralboxes/CentralBoxesAll.swf#text:167</x:v>
      </x:c>
      <x:c r="H152" s="10" t="str">
        <x:v>source uses styled text segments</x:v>
      </x:c>
      <x:c r="I152" s="5" t="str">
        <x:v>2</x:v>
      </x:c>
      <x:c r="J152" s="5" t="str">
        <x:v>src_8ebe5baf36d105d63df7</x:v>
      </x:c>
    </x:row>
    <x:row r="153" ht="15" hidden="0" customHeight="1">
      <x:c r="A153" s="5" t="str">
        <x:v>todo</x:v>
      </x:c>
      <x:c r="B153" s="5" t="str">
        <x:v>review</x:v>
      </x:c>
      <x:c r="C153" s="7"/>
      <x:c r="D153" s="9" t="str">
        <x:v>...И просмотрите связующие показания между ними...</x:v>
      </x:c>
      <x:c r="E153" s="11" t="n">
        <x:v>1</x:v>
      </x:c>
      <x:c r="F153" s="5" t="str">
        <x:v>swf_text</x:v>
      </x:c>
      <x:c r="G153" s="10" t="str">
        <x:v>swf:assets/swf-dsk/centralboxes/CentralBoxesAll.swf#text:424</x:v>
      </x:c>
      <x:c r="H153" s="10" t="str">
        <x:v>source uses styled text segments</x:v>
      </x:c>
      <x:c r="I153" s="5" t="str">
        <x:v>3</x:v>
      </x:c>
      <x:c r="J153" s="5" t="str">
        <x:v>src_eef988c32a60d1d3c3ac</x:v>
      </x:c>
    </x:row>
    <x:row r="154" ht="15" hidden="0" customHeight="1">
      <x:c r="A154" s="5" t="str">
        <x:v>todo</x:v>
      </x:c>
      <x:c r="B154" s="5" t="str">
        <x:v>review</x:v>
      </x:c>
      <x:c r="C154" s="7"/>
      <x:c r="D154" s="9" t="str">
        <x:v>...и о том, как изменили его внешний вид для мультяшного персонажа.</x:v>
      </x:c>
      <x:c r="E154" s="11" t="n">
        <x:v>1</x:v>
      </x:c>
      <x:c r="F154" s="5" t="str">
        <x:v>swf_text</x:v>
      </x:c>
      <x:c r="G154" s="10" t="str">
        <x:v>swf:assets/swf-dsk/talk/folder.swf#text:851</x:v>
      </x:c>
      <x:c r="H154" s="10" t="str">
        <x:v>source uses styled text segments</x:v>
      </x:c>
      <x:c r="I154" s="5" t="str">
        <x:v>5</x:v>
      </x:c>
      <x:c r="J154" s="5" t="str">
        <x:v>src_c070937812f3401422bd</x:v>
      </x:c>
    </x:row>
    <x:row r="155" ht="15" hidden="0" customHeight="1">
      <x:c r="A155" s="5" t="str">
        <x:v>todo</x:v>
      </x:c>
      <x:c r="B155" s="5" t="str">
        <x:v>review</x:v>
      </x:c>
      <x:c r="C155" s="7"/>
      <x:c r="D155" s="9" t="str">
        <x:v>...и как вы с ним совершенно свободно приходите и уходите, когда захотите, верно?</x:v>
      </x:c>
      <x:c r="E155" s="11" t="n">
        <x:v>1</x:v>
      </x:c>
      <x:c r="F155" s="5" t="str">
        <x:v>swf_text</x:v>
      </x:c>
      <x:c r="G155" s="10" t="str">
        <x:v>swf:assets/swf-dsk/talk/folder.swf#text:753</x:v>
      </x:c>
      <x:c r="H155" s="10" t="str">
        <x:v>source uses styled text segments</x:v>
      </x:c>
      <x:c r="I155" s="5" t="str">
        <x:v>4</x:v>
      </x:c>
      <x:c r="J155" s="5" t="str">
        <x:v>src_7852dea4ce7f7596706f</x:v>
      </x:c>
    </x:row>
    <x:row r="156" ht="15" hidden="0" customHeight="1">
      <x:c r="A156" s="5" t="str">
        <x:v>todo</x:v>
      </x:c>
      <x:c r="B156" s="5" t="str">
        <x:v>review</x:v>
      </x:c>
      <x:c r="C156" s="7"/>
      <x:c r="D156" s="9" t="str">
        <x:v>...и я совершенно не имею к нему отношения...</x:v>
      </x:c>
      <x:c r="E156" s="11" t="n">
        <x:v>1</x:v>
      </x:c>
      <x:c r="F156" s="5" t="str">
        <x:v>swf_text</x:v>
      </x:c>
      <x:c r="G156" s="10" t="str">
        <x:v>swf:assets/swf-dsk/talk/weybridge.swf#text:566</x:v>
      </x:c>
      <x:c r="H156" s="10" t="str">
        <x:v>source uses styled text segments</x:v>
      </x:c>
      <x:c r="I156" s="5" t="str">
        <x:v>2</x:v>
      </x:c>
      <x:c r="J156" s="5" t="str">
        <x:v>src_a59d26df00e2d760189d</x:v>
      </x:c>
    </x:row>
    <x:row r="157" ht="15" hidden="0" customHeight="1">
      <x:c r="A157" s="5" t="str">
        <x:v>todo</x:v>
      </x:c>
      <x:c r="B157" s="5" t="str">
        <x:v>review</x:v>
      </x:c>
      <x:c r="C157" s="7"/>
      <x:c r="D157" s="9" t="str">
        <x:v>...и он снимает только чёрно-белые фотографии. </x:v>
      </x:c>
      <x:c r="E157" s="11" t="n">
        <x:v>1</x:v>
      </x:c>
      <x:c r="F157" s="5" t="str">
        <x:v>swf_text</x:v>
      </x:c>
      <x:c r="G157" s="10" t="str">
        <x:v>swf:assets/swf-dsk/talk/burle.swf#text:619</x:v>
      </x:c>
      <x:c r="H157" s="10" t="str">
        <x:v>source uses styled text segments</x:v>
      </x:c>
      <x:c r="I157" s="5" t="str">
        <x:v>2</x:v>
      </x:c>
      <x:c r="J157" s="5" t="str">
        <x:v>src_361d6277df53428be2d9</x:v>
      </x:c>
    </x:row>
    <x:row r="158" ht="15" hidden="0" customHeight="1">
      <x:c r="A158" s="5" t="str">
        <x:v>todo</x:v>
      </x:c>
      <x:c r="B158" s="5" t="str">
        <x:v>review</x:v>
      </x:c>
      <x:c r="C158" s="7"/>
      <x:c r="D158" s="9" t="str">
        <x:v>...и гораздо дальше этого одного болота.</x:v>
      </x:c>
      <x:c r="E158" s="11" t="n">
        <x:v>1</x:v>
      </x:c>
      <x:c r="F158" s="5" t="str">
        <x:v>swf_text</x:v>
      </x:c>
      <x:c r="G158" s="10" t="str">
        <x:v>swf:assets/swf-dsk/talk/grimoire.swf#text:1169</x:v>
      </x:c>
      <x:c r="H158" s="10" t="str">
        <x:v>source uses styled text segments</x:v>
      </x:c>
      <x:c r="I158" s="5" t="str">
        <x:v>2</x:v>
      </x:c>
      <x:c r="J158" s="5" t="str">
        <x:v>src_f88d6aab77db9603e522</x:v>
      </x:c>
    </x:row>
    <x:row r="159" ht="15" hidden="0" customHeight="1">
      <x:c r="A159" s="5" t="str">
        <x:v>todo</x:v>
      </x:c>
      <x:c r="B159" s="5" t="str">
        <x:v>review</x:v>
      </x:c>
      <x:c r="C159" s="7"/>
      <x:c r="D159" s="9" t="str">
        <x:v>...и одно из них растёт только вокруг Музея.</x:v>
      </x:c>
      <x:c r="E159" s="11" t="n">
        <x:v>1</x:v>
      </x:c>
      <x:c r="F159" s="5" t="str">
        <x:v>swf_text</x:v>
      </x:c>
      <x:c r="G159" s="10" t="str">
        <x:v>swf:assets/swf-dsk/talk/weybridge.swf#text:829</x:v>
      </x:c>
      <x:c r="H159" s="10" t="str">
        <x:v>source uses styled text segments</x:v>
      </x:c>
      <x:c r="I159" s="5" t="str">
        <x:v>3</x:v>
      </x:c>
      <x:c r="J159" s="5" t="str">
        <x:v>src_ec70a808f98225bbd8e8</x:v>
      </x:c>
    </x:row>
    <x:row r="160" ht="15" hidden="0" customHeight="1">
      <x:c r="A160" s="5" t="str">
        <x:v>todo</x:v>
      </x:c>
      <x:c r="B160" s="5" t="str">
        <x:v>review</x:v>
      </x:c>
      <x:c r="C160" s="7"/>
      <x:c r="D160" s="9" t="str">
        <x:v>...И сделайте вывод!</x:v>
      </x:c>
      <x:c r="E160" s="11" t="n">
        <x:v>1</x:v>
      </x:c>
      <x:c r="F160" s="5" t="str">
        <x:v>swf_text</x:v>
      </x:c>
      <x:c r="G160" s="10" t="str">
        <x:v>swf:assets/swf-dsk/centralboxes/CentralBoxesAll.swf#text:428</x:v>
      </x:c>
      <x:c r="H160" s="10" t="str"/>
      <x:c r="I160" s="5" t="str">
        <x:v>1</x:v>
      </x:c>
      <x:c r="J160" s="5" t="str">
        <x:v>src_8348b361f1a4aa719ce3</x:v>
      </x:c>
    </x:row>
    <x:row r="161" ht="15" hidden="0" customHeight="1">
      <x:c r="A161" s="5" t="str">
        <x:v>todo</x:v>
      </x:c>
      <x:c r="B161" s="5" t="str">
        <x:v>review</x:v>
      </x:c>
      <x:c r="C161" s="7"/>
      <x:c r="D161" s="9" t="str">
        <x:v>...и ещё какие-то незнакомые мне мужчины... У всех у них винтовки. </x:v>
      </x:c>
      <x:c r="E161" s="11" t="n">
        <x:v>1</x:v>
      </x:c>
      <x:c r="F161" s="5" t="str">
        <x:v>swf_text</x:v>
      </x:c>
      <x:c r="G161" s="10" t="str">
        <x:v>swf:assets/swf-dsk/centralboxes/CentralBoxesAll.swf#text:375</x:v>
      </x:c>
      <x:c r="H161" s="10" t="str">
        <x:v>source uses styled text segments</x:v>
      </x:c>
      <x:c r="I161" s="5" t="str">
        <x:v>3</x:v>
      </x:c>
      <x:c r="J161" s="5" t="str">
        <x:v>src_377652617a95c36f1ffd</x:v>
      </x:c>
    </x:row>
    <x:row r="162" ht="15" hidden="0" customHeight="1">
      <x:c r="A162" s="5" t="str">
        <x:v>todo</x:v>
      </x:c>
      <x:c r="B162" s="5" t="str">
        <x:v>review</x:v>
      </x:c>
      <x:c r="C162" s="7"/>
      <x:c r="D162" s="9" t="str">
        <x:v>...и само болото. </x:v>
      </x:c>
      <x:c r="E162" s="11" t="n">
        <x:v>1</x:v>
      </x:c>
      <x:c r="F162" s="5" t="str">
        <x:v>swf_text</x:v>
      </x:c>
      <x:c r="G162" s="10" t="str">
        <x:v>swf:assets/swf-dsk/talk/james.swf#text:694</x:v>
      </x:c>
      <x:c r="H162" s="10" t="str"/>
      <x:c r="I162" s="5" t="str">
        <x:v>1</x:v>
      </x:c>
      <x:c r="J162" s="5" t="str">
        <x:v>src_ec6b449cea98ecdc5452</x:v>
      </x:c>
    </x:row>
    <x:row r="163" ht="15" hidden="0" customHeight="1">
      <x:c r="A163" s="5" t="str">
        <x:v>todo</x:v>
      </x:c>
      <x:c r="B163" s="5" t="str">
        <x:v>review</x:v>
      </x:c>
      <x:c r="C163" s="7"/>
      <x:c r="D163" s="9" t="str">
        <x:v>...а затем выбрать направление.</x:v>
      </x:c>
      <x:c r="E163" s="11" t="n">
        <x:v>1</x:v>
      </x:c>
      <x:c r="F163" s="5" t="str">
        <x:v>swf_text</x:v>
      </x:c>
      <x:c r="G163" s="10" t="str">
        <x:v>swf:assets/swf-dsk/talk/james.swf#text:608</x:v>
      </x:c>
      <x:c r="H163" s="10" t="str">
        <x:v>source uses styled text segments</x:v>
      </x:c>
      <x:c r="I163" s="5" t="str">
        <x:v>2</x:v>
      </x:c>
      <x:c r="J163" s="5" t="str">
        <x:v>src_5e24b13b51a85f0d42b4</x:v>
      </x:c>
    </x:row>
    <x:row r="164" ht="15" hidden="0" customHeight="1">
      <x:c r="A164" s="5" t="str">
        <x:v>todo</x:v>
      </x:c>
      <x:c r="B164" s="5" t="str">
        <x:v>review</x:v>
      </x:c>
      <x:c r="C164" s="7"/>
      <x:c r="D164" s="9" t="str">
        <x:v>...а потом положили их обратно в сумку, когда закончили?</x:v>
      </x:c>
      <x:c r="E164" s="11" t="n">
        <x:v>1</x:v>
      </x:c>
      <x:c r="F164" s="5" t="str">
        <x:v>swf_text</x:v>
      </x:c>
      <x:c r="G164" s="10" t="str">
        <x:v>swf:assets/swf-dsk/talk/sally.swf#text:780</x:v>
      </x:c>
      <x:c r="H164" s="10" t="str">
        <x:v>source uses styled text segments</x:v>
      </x:c>
      <x:c r="I164" s="5" t="str">
        <x:v>3</x:v>
      </x:c>
      <x:c r="J164" s="5" t="str">
        <x:v>src_199c46a16754298c8890</x:v>
      </x:c>
    </x:row>
    <x:row r="165" ht="24" hidden="0" customHeight="1">
      <x:c r="A165" s="5" t="str">
        <x:v>todo</x:v>
      </x:c>
      <x:c r="B165" s="5" t="str">
        <x:v>review</x:v>
      </x:c>
      <x:c r="C165" s="7"/>
      <x:c r="D165" s="9" t="str">
        <x:v>...и это место даёт прекрасную возможность сделать несколько снимков природы.</x:v>
      </x:c>
      <x:c r="E165" s="11" t="n">
        <x:v>1</x:v>
      </x:c>
      <x:c r="F165" s="5" t="str">
        <x:v>swf_text</x:v>
      </x:c>
      <x:c r="G165" s="10" t="str">
        <x:v>swf:assets/swf-dsk/talk/burle.swf#text:627</x:v>
      </x:c>
      <x:c r="H165" s="10" t="str">
        <x:v>source uses styled text segments</x:v>
      </x:c>
      <x:c r="I165" s="5" t="str">
        <x:v>4</x:v>
      </x:c>
      <x:c r="J165" s="5" t="str">
        <x:v>src_88696cb2fea82e01cea5</x:v>
      </x:c>
    </x:row>
    <x:row r="166" ht="15" hidden="0" customHeight="1">
      <x:c r="A166" s="5" t="str">
        <x:v>todo</x:v>
      </x:c>
      <x:c r="B166" s="5" t="str">
        <x:v>review</x:v>
      </x:c>
      <x:c r="C166" s="7"/>
      <x:c r="D166" s="9" t="str">
        <x:v>...и посмотрим, что получится, когда мы сравним собранные мной кусочки...</x:v>
      </x:c>
      <x:c r="E166" s="11" t="n">
        <x:v>1</x:v>
      </x:c>
      <x:c r="F166" s="5" t="str">
        <x:v>swf_text</x:v>
      </x:c>
      <x:c r="G166" s="10" t="str">
        <x:v>swf:assets/swf-dsk/centralboxes/CentralBoxesAll.swf#text:325</x:v>
      </x:c>
      <x:c r="H166" s="10" t="str">
        <x:v>source uses styled text segments</x:v>
      </x:c>
      <x:c r="I166" s="5" t="str">
        <x:v>3</x:v>
      </x:c>
      <x:c r="J166" s="5" t="str">
        <x:v>src_fe5e4351432b4cd6e4bf</x:v>
      </x:c>
    </x:row>
    <x:row r="167" ht="15" hidden="0" customHeight="1">
      <x:c r="A167" s="5" t="str">
        <x:v>todo</x:v>
      </x:c>
      <x:c r="B167" s="5" t="str">
        <x:v>review</x:v>
      </x:c>
      <x:c r="C167" s="7"/>
      <x:c r="D167" s="9" t="str">
        <x:v>...И... прилагается маленькая размытая фотография...</x:v>
      </x:c>
      <x:c r="E167" s="11" t="n">
        <x:v>1</x:v>
      </x:c>
      <x:c r="F167" s="5" t="str">
        <x:v>swf_text</x:v>
      </x:c>
      <x:c r="G167" s="10" t="str">
        <x:v>swf:assets/swf-dsk/centralboxes/CentralBoxesAll.swf#text:271</x:v>
      </x:c>
      <x:c r="H167" s="10" t="str">
        <x:v>source uses styled text segments</x:v>
      </x:c>
      <x:c r="I167" s="5" t="str">
        <x:v>2</x:v>
      </x:c>
      <x:c r="J167" s="5" t="str">
        <x:v>src_fe9d536e6ebee04e27ad</x:v>
      </x:c>
    </x:row>
    <x:row r="168" ht="15" hidden="0" customHeight="1">
      <x:c r="A168" s="5" t="str">
        <x:v>todo</x:v>
      </x:c>
      <x:c r="B168" s="5" t="str">
        <x:v>review</x:v>
      </x:c>
      <x:c r="C168" s="7"/>
      <x:c r="D168" s="9" t="str">
        <x:v>...Они что-то удерживают внутри?</x:v>
      </x:c>
      <x:c r="E168" s="11" t="n">
        <x:v>1</x:v>
      </x:c>
      <x:c r="F168" s="5" t="str">
        <x:v>swf_text</x:v>
      </x:c>
      <x:c r="G168" s="10" t="str">
        <x:v>swf:assets/swf-dsk/centralboxes/CentralBoxesAll.swf#text:22</x:v>
      </x:c>
      <x:c r="H168" s="10" t="str">
        <x:v>source uses styled text segments</x:v>
      </x:c>
      <x:c r="I168" s="5" t="str">
        <x:v>2</x:v>
      </x:c>
      <x:c r="J168" s="5" t="str">
        <x:v>src_17d53ca8d1370d33d26c</x:v>
      </x:c>
    </x:row>
    <x:row r="169" ht="15" hidden="0" customHeight="1">
      <x:c r="A169" s="5" t="str">
        <x:v>todo</x:v>
      </x:c>
      <x:c r="B169" s="5" t="str">
        <x:v>review</x:v>
      </x:c>
      <x:c r="C169" s="7"/>
      <x:c r="D169" s="9" t="str">
        <x:v>...прежде чем что-то заставило его опрокинуть чернильницу.</x:v>
      </x:c>
      <x:c r="E169" s="11" t="n">
        <x:v>1</x:v>
      </x:c>
      <x:c r="F169" s="5" t="str">
        <x:v>swf_text</x:v>
      </x:c>
      <x:c r="G169" s="10" t="str">
        <x:v>swf:assets/swf-dsk/centralboxes/CentralBoxesAll.swf#text:256</x:v>
      </x:c>
      <x:c r="H169" s="10" t="str">
        <x:v>source uses styled text segments</x:v>
      </x:c>
      <x:c r="I169" s="5" t="str">
        <x:v>2</x:v>
      </x:c>
      <x:c r="J169" s="5" t="str">
        <x:v>src_d4052ec6bb6491ae7eb0</x:v>
      </x:c>
    </x:row>
    <x:row r="170" ht="15" hidden="0" customHeight="1">
      <x:c r="A170" s="5" t="str">
        <x:v>todo</x:v>
      </x:c>
      <x:c r="B170" s="5" t="str">
        <x:v>review</x:v>
      </x:c>
      <x:c r="C170" s="7"/>
      <x:c r="D170" s="9" t="str">
        <x:v>...Но это не поможет.</x:v>
      </x:c>
      <x:c r="E170" s="11" t="n">
        <x:v>1</x:v>
      </x:c>
      <x:c r="F170" s="5" t="str">
        <x:v>swf_text</x:v>
      </x:c>
      <x:c r="G170" s="10" t="str">
        <x:v>swf:assets/swf-dsk/talk/sally.swf#text:642</x:v>
      </x:c>
      <x:c r="H170" s="10" t="str"/>
      <x:c r="I170" s="5" t="str">
        <x:v>1</x:v>
      </x:c>
      <x:c r="J170" s="5" t="str">
        <x:v>src_26325b06edbc6b1c0b29</x:v>
      </x:c>
    </x:row>
    <x:row r="171" ht="15" hidden="0" customHeight="1">
      <x:c r="A171" s="5" t="str">
        <x:v>todo</x:v>
      </x:c>
      <x:c r="B171" s="5" t="str">
        <x:v>review</x:v>
      </x:c>
      <x:c r="C171" s="7"/>
      <x:c r="D171" s="9" t="str">
        <x:v>...Но только если вы выберете один для меня. </x:v>
      </x:c>
      <x:c r="E171" s="11" t="n">
        <x:v>1</x:v>
      </x:c>
      <x:c r="F171" s="5" t="str">
        <x:v>swf_text</x:v>
      </x:c>
      <x:c r="G171" s="10" t="str">
        <x:v>swf:assets/swf-dsk/talk/sally.swf#text:787</x:v>
      </x:c>
      <x:c r="H171" s="10" t="str">
        <x:v>source uses styled text segments</x:v>
      </x:c>
      <x:c r="I171" s="5" t="str">
        <x:v>2</x:v>
      </x:c>
      <x:c r="J171" s="5" t="str">
        <x:v>src_d257dc89d9fa5edb1b6a</x:v>
      </x:c>
    </x:row>
    <x:row r="172" ht="15" hidden="0" customHeight="1">
      <x:c r="A172" s="5" t="str">
        <x:v>todo</x:v>
      </x:c>
      <x:c r="B172" s="5" t="str">
        <x:v>review</x:v>
      </x:c>
      <x:c r="C172" s="7"/>
      <x:c r="D172" s="9" t="str">
        <x:v>...Но это веская причина, давайте так и скажем.</x:v>
      </x:c>
      <x:c r="E172" s="11" t="n">
        <x:v>1</x:v>
      </x:c>
      <x:c r="F172" s="5" t="str">
        <x:v>swf_text</x:v>
      </x:c>
      <x:c r="G172" s="10" t="str">
        <x:v>swf:assets/swf-dsk/talk/weybridge.swf#text:656</x:v>
      </x:c>
      <x:c r="H172" s="10" t="str">
        <x:v>source uses styled text segments</x:v>
      </x:c>
      <x:c r="I172" s="5" t="str">
        <x:v>2</x:v>
      </x:c>
      <x:c r="J172" s="5" t="str">
        <x:v>src_54a837aff1e0dd5c227b</x:v>
      </x:c>
    </x:row>
    <x:row r="173" ht="15" hidden="0" customHeight="1">
      <x:c r="A173" s="5" t="str">
        <x:v>todo</x:v>
      </x:c>
      <x:c r="B173" s="5" t="str">
        <x:v>review</x:v>
      </x:c>
      <x:c r="C173" s="7"/>
      <x:c r="D173" s="9" t="str">
        <x:v>...Возвращайтесь сюда... и я вам помогу.</x:v>
      </x:c>
      <x:c r="E173" s="11" t="n">
        <x:v>1</x:v>
      </x:c>
      <x:c r="F173" s="5" t="str">
        <x:v>swf_text</x:v>
      </x:c>
      <x:c r="G173" s="10" t="str">
        <x:v>swf:assets/swf-dsk/centralboxes/CentralBoxesAll.swf#text:42</x:v>
      </x:c>
      <x:c r="H173" s="10" t="str">
        <x:v>source uses styled text segments</x:v>
      </x:c>
      <x:c r="I173" s="5" t="str">
        <x:v>2</x:v>
      </x:c>
      <x:c r="J173" s="5" t="str">
        <x:v>src_f663b1f6ecf17586a48c</x:v>
      </x:c>
    </x:row>
    <x:row r="174" ht="15" hidden="0" customHeight="1">
      <x:c r="A174" s="5" t="str">
        <x:v>todo</x:v>
      </x:c>
      <x:c r="B174" s="5" t="str">
        <x:v>review</x:v>
      </x:c>
      <x:c r="C174" s="7"/>
      <x:c r="D174" s="9" t="str">
        <x:v>...коммерческий побочный продукт, верно?</x:v>
      </x:c>
      <x:c r="E174" s="11" t="n">
        <x:v>1</x:v>
      </x:c>
      <x:c r="F174" s="5" t="str">
        <x:v>swf_text</x:v>
      </x:c>
      <x:c r="G174" s="10" t="str">
        <x:v>swf:assets/swf-dsk/talk/echo.swf#text:783</x:v>
      </x:c>
      <x:c r="H174" s="10" t="str">
        <x:v>source uses styled text segments</x:v>
      </x:c>
      <x:c r="I174" s="5" t="str">
        <x:v>2</x:v>
      </x:c>
      <x:c r="J174" s="5" t="str">
        <x:v>src_418fcdb200f31e14ae0f</x:v>
      </x:c>
    </x:row>
    <x:row r="175" ht="15" hidden="0" customHeight="1">
      <x:c r="A175" s="5" t="str">
        <x:v>todo</x:v>
      </x:c>
      <x:c r="B175" s="5" t="str">
        <x:v>review</x:v>
      </x:c>
      <x:c r="C175" s="7"/>
      <x:c r="D175" s="9" t="str">
        <x:v>...Фолдер сказал, что что-то потерял?</x:v>
      </x:c>
      <x:c r="E175" s="11" t="n">
        <x:v>1</x:v>
      </x:c>
      <x:c r="F175" s="5" t="str">
        <x:v>swf_text</x:v>
      </x:c>
      <x:c r="G175" s="10" t="str">
        <x:v>swf:assets/swf-dsk/talk/TalkingTreeGraphic.swf#text:232</x:v>
      </x:c>
      <x:c r="H175" s="10" t="str"/>
      <x:c r="I175" s="5" t="str">
        <x:v>1</x:v>
      </x:c>
      <x:c r="J175" s="5" t="str">
        <x:v>src_ea346351db189bf78a69</x:v>
      </x:c>
    </x:row>
    <x:row r="176" ht="15" hidden="0" customHeight="1">
      <x:c r="A176" s="5" t="str">
        <x:v>todo</x:v>
      </x:c>
      <x:c r="B176" s="5" t="str">
        <x:v>review</x:v>
      </x:c>
      <x:c r="C176" s="7"/>
      <x:c r="D176" s="9" t="str">
        <x:v>...Вы что-нибудь нашли?</x:v>
      </x:c>
      <x:c r="E176" s="11" t="n">
        <x:v>1</x:v>
      </x:c>
      <x:c r="F176" s="5" t="str">
        <x:v>swf_text</x:v>
      </x:c>
      <x:c r="G176" s="10" t="str">
        <x:v>swf:assets/swf-dsk/talk/weybridge.swf#text:727</x:v>
      </x:c>
      <x:c r="H176" s="10" t="str"/>
      <x:c r="I176" s="5" t="str">
        <x:v>1</x:v>
      </x:c>
      <x:c r="J176" s="5" t="str">
        <x:v>src_0f81caa88ab2751f75cb</x:v>
      </x:c>
    </x:row>
    <x:row r="177" ht="15" hidden="0" customHeight="1">
      <x:c r="A177" s="5" t="str">
        <x:v>todo</x:v>
      </x:c>
      <x:c r="B177" s="5" t="str">
        <x:v>review</x:v>
      </x:c>
      <x:c r="C177" s="7"/>
      <x:c r="D177" s="9" t="str">
        <x:v>...отвратительной болотной слизью, когда я нашёл их утром в сумке. </x:v>
      </x:c>
      <x:c r="E177" s="11" t="n">
        <x:v>1</x:v>
      </x:c>
      <x:c r="F177" s="5" t="str">
        <x:v>swf_text</x:v>
      </x:c>
      <x:c r="G177" s="10" t="str">
        <x:v>swf:assets/swf-dsk/talk/sally.swf#text:664</x:v>
      </x:c>
      <x:c r="H177" s="10" t="str">
        <x:v>source uses styled text segments</x:v>
      </x:c>
      <x:c r="I177" s="5" t="str">
        <x:v>3</x:v>
      </x:c>
      <x:c r="J177" s="5" t="str">
        <x:v>src_2a4821f663bfed89b0b3</x:v>
      </x:c>
    </x:row>
    <x:row r="178" ht="15" hidden="0" customHeight="1">
      <x:c r="A178" s="5" t="str">
        <x:v>todo</x:v>
      </x:c>
      <x:c r="B178" s="5" t="str">
        <x:v>review</x:v>
      </x:c>
      <x:c r="C178" s="7"/>
      <x:c r="D178" s="9" t="str">
        <x:v>...Хотите сувенир?</x:v>
      </x:c>
      <x:c r="E178" s="11" t="n">
        <x:v>1</x:v>
      </x:c>
      <x:c r="F178" s="5" t="str">
        <x:v>swf_text</x:v>
      </x:c>
      <x:c r="G178" s="10" t="str">
        <x:v>swf:assets/swf-dsk/talk/sally.swf#text:785</x:v>
      </x:c>
      <x:c r="H178" s="10" t="str"/>
      <x:c r="I178" s="5" t="str">
        <x:v>1</x:v>
      </x:c>
      <x:c r="J178" s="5" t="str">
        <x:v>src_7bb9edbe98f8b822d09e</x:v>
      </x:c>
    </x:row>
    <x:row r="179" ht="15" hidden="0" customHeight="1">
      <x:c r="A179" s="5" t="str">
        <x:v>todo</x:v>
      </x:c>
      <x:c r="B179" s="5" t="str">
        <x:v>review</x:v>
      </x:c>
      <x:c r="C179" s="7"/>
      <x:c r="D179" s="9" t="str">
        <x:v>...от НАЛОГОВИКА.</x:v>
      </x:c>
      <x:c r="E179" s="11" t="n">
        <x:v>1</x:v>
      </x:c>
      <x:c r="F179" s="5" t="str">
        <x:v>swf_text</x:v>
      </x:c>
      <x:c r="G179" s="10" t="str">
        <x:v>swf:assets/swf-dsk/talk/echo.swf#text:723</x:v>
      </x:c>
      <x:c r="H179" s="10" t="str"/>
      <x:c r="I179" s="5" t="str">
        <x:v>1</x:v>
      </x:c>
      <x:c r="J179" s="5" t="str">
        <x:v>src_652c8ce4377bafa864ac</x:v>
      </x:c>
    </x:row>
    <x:row r="180" ht="15" hidden="0" customHeight="1">
      <x:c r="A180" s="5" t="str">
        <x:v>todo</x:v>
      </x:c>
      <x:c r="B180" s="5" t="str">
        <x:v>review</x:v>
      </x:c>
      <x:c r="C180" s="7"/>
      <x:c r="D180" s="9" t="str">
        <x:v>...были подтверждены.</x:v>
      </x:c>
      <x:c r="E180" s="11" t="n">
        <x:v>1</x:v>
      </x:c>
      <x:c r="F180" s="5" t="str">
        <x:v>swf_text</x:v>
      </x:c>
      <x:c r="G180" s="10" t="str">
        <x:v>swf:assets/swf-dsk/talk/grimoire.swf#text:1358</x:v>
      </x:c>
      <x:c r="H180" s="10" t="str"/>
      <x:c r="I180" s="5" t="str">
        <x:v>1</x:v>
      </x:c>
      <x:c r="J180" s="5" t="str">
        <x:v>src_764abbc7020f6827bd8d</x:v>
      </x:c>
    </x:row>
    <x:row r="181" ht="15" hidden="0" customHeight="1">
      <x:c r="A181" s="5" t="str">
        <x:v>todo</x:v>
      </x:c>
      <x:c r="B181" s="5" t="str">
        <x:v>review</x:v>
      </x:c>
      <x:c r="C181" s="7"/>
      <x:c r="D181" s="9" t="str">
        <x:v>...Он даже сочувствует моему делу.</x:v>
      </x:c>
      <x:c r="E181" s="11" t="n">
        <x:v>1</x:v>
      </x:c>
      <x:c r="F181" s="5" t="str">
        <x:v>swf_text</x:v>
      </x:c>
      <x:c r="G181" s="10" t="str">
        <x:v>swf:assets/swf-dsk/talk/echo.swf#text:805</x:v>
      </x:c>
      <x:c r="H181" s="10" t="str">
        <x:v>source uses styled text segments</x:v>
      </x:c>
      <x:c r="I181" s="5" t="str">
        <x:v>2</x:v>
      </x:c>
      <x:c r="J181" s="5" t="str">
        <x:v>src_99374d83defc3f19516b</x:v>
      </x:c>
    </x:row>
    <x:row r="182" ht="15" hidden="0" customHeight="1">
      <x:c r="A182" s="5" t="str">
        <x:v>todo</x:v>
      </x:c>
      <x:c r="B182" s="5" t="str">
        <x:v>review</x:v>
      </x:c>
      <x:c r="C182" s="7"/>
      <x:c r="D182" s="9" t="str">
        <x:v>...У него не будет неприятностей? </x:v>
      </x:c>
      <x:c r="E182" s="11" t="n">
        <x:v>1</x:v>
      </x:c>
      <x:c r="F182" s="5" t="str">
        <x:v>swf_text</x:v>
      </x:c>
      <x:c r="G182" s="10" t="str">
        <x:v>swf:assets/swf-dsk/talk/littleGirl.swf#text:604</x:v>
      </x:c>
      <x:c r="H182" s="10" t="str"/>
      <x:c r="I182" s="5" t="str">
        <x:v>1</x:v>
      </x:c>
      <x:c r="J182" s="5" t="str">
        <x:v>src_d6438d98d197a5c106d8</x:v>
      </x:c>
    </x:row>
    <x:row r="183" ht="15" hidden="0" customHeight="1">
      <x:c r="A183" s="5" t="str">
        <x:v>todo</x:v>
      </x:c>
      <x:c r="B183" s="5" t="str">
        <x:v>review</x:v>
      </x:c>
      <x:c r="C183" s="7"/>
      <x:c r="D183" s="9" t="str">
        <x:v>...Он заслужил право, чтобы его оставили в покое! </x:v>
      </x:c>
      <x:c r="E183" s="11" t="n">
        <x:v>1</x:v>
      </x:c>
      <x:c r="F183" s="5" t="str">
        <x:v>swf_text</x:v>
      </x:c>
      <x:c r="G183" s="10" t="str">
        <x:v>swf:assets/swf-dsk/talk/echo.swf#text:597</x:v>
      </x:c>
      <x:c r="H183" s="10" t="str">
        <x:v>source uses styled text segments</x:v>
      </x:c>
      <x:c r="I183" s="5" t="str">
        <x:v>2</x:v>
      </x:c>
      <x:c r="J183" s="5" t="str">
        <x:v>src_1acd238725bd863b9ffc</x:v>
      </x:c>
    </x:row>
    <x:row r="184" ht="15" hidden="0" customHeight="1">
      <x:c r="A184" s="5" t="str">
        <x:v>todo</x:v>
      </x:c>
      <x:c r="B184" s="5" t="str">
        <x:v>review</x:v>
      </x:c>
      <x:c r="C184" s="7"/>
      <x:c r="D184" s="9" t="str">
        <x:v>...Как мистеру Ван Де Пиру вдруг удалось добиться своего?</x:v>
      </x:c>
      <x:c r="E184" s="11" t="n">
        <x:v>1</x:v>
      </x:c>
      <x:c r="F184" s="5" t="str">
        <x:v>swf_text</x:v>
      </x:c>
      <x:c r="G184" s="10" t="str">
        <x:v>swf:assets/swf-dsk/chalgames/vanDePeer.swf#text:49</x:v>
      </x:c>
      <x:c r="H184" s="10" t="str">
        <x:v>source uses styled text segments</x:v>
      </x:c>
      <x:c r="I184" s="5" t="str">
        <x:v>4</x:v>
      </x:c>
      <x:c r="J184" s="5" t="str">
        <x:v>src_7001925fcf55566f7459</x:v>
      </x:c>
    </x:row>
    <x:row r="185" ht="15" hidden="0" customHeight="1">
      <x:c r="A185" s="5" t="str">
        <x:v>todo</x:v>
      </x:c>
      <x:c r="B185" s="5" t="str">
        <x:v>review</x:v>
      </x:c>
      <x:c r="C185" s="7"/>
      <x:c r="D185" s="9" t="str">
        <x:v>...Я могу сдвинуть ручку внизу и попробовать открыть дверь!</x:v>
      </x:c>
      <x:c r="E185" s="11" t="n">
        <x:v>1</x:v>
      </x:c>
      <x:c r="F185" s="5" t="str">
        <x:v>swf_text</x:v>
      </x:c>
      <x:c r="G185" s="10" t="str">
        <x:v>swf:assets/swf-dsk/centralboxes/CentralBoxesAll.swf#text:320</x:v>
      </x:c>
      <x:c r="H185" s="10" t="str">
        <x:v>source uses styled text segments</x:v>
      </x:c>
      <x:c r="I185" s="5" t="str">
        <x:v>3</x:v>
      </x:c>
      <x:c r="J185" s="5" t="str">
        <x:v>src_bbb2287482b27f323020</x:v>
      </x:c>
    </x:row>
    <x:row r="186" ht="15" hidden="0" customHeight="1">
      <x:c r="A186" s="5" t="str">
        <x:v>todo</x:v>
      </x:c>
      <x:c r="B186" s="5" t="str">
        <x:v>review</x:v>
      </x:c>
      <x:c r="C186" s="7"/>
      <x:c r="D186" s="9" t="str">
        <x:v>...Я могу отключить эти сверкающие значки подсказок в меню настроек.</x:v>
      </x:c>
      <x:c r="E186" s="11" t="n">
        <x:v>1</x:v>
      </x:c>
      <x:c r="F186" s="5" t="str">
        <x:v>swf_text</x:v>
      </x:c>
      <x:c r="G186" s="10" t="str">
        <x:v>swf:assets/swf-dsk/centralboxes/CentralBoxesAll.swf#text:32</x:v>
      </x:c>
      <x:c r="H186" s="10" t="str">
        <x:v>source uses styled text segments</x:v>
      </x:c>
      <x:c r="I186" s="5" t="str">
        <x:v>3</x:v>
      </x:c>
      <x:c r="J186" s="5" t="str">
        <x:v>src_bd74434586f5d3204593</x:v>
      </x:c>
    </x:row>
    <x:row r="187" ht="15" hidden="0" customHeight="1">
      <x:c r="A187" s="5" t="str">
        <x:v>todo</x:v>
      </x:c>
      <x:c r="B187" s="5" t="str">
        <x:v>review</x:v>
      </x:c>
      <x:c r="C187" s="7"/>
      <x:c r="D187" s="9" t="str">
        <x:v>...Я его не нашёл. </x:v>
      </x:c>
      <x:c r="E187" s="11" t="n">
        <x:v>1</x:v>
      </x:c>
      <x:c r="F187" s="5" t="str">
        <x:v>swf_text</x:v>
      </x:c>
      <x:c r="G187" s="10" t="str">
        <x:v>swf:assets/swf-dsk/talk/grimoire.swf#text:740</x:v>
      </x:c>
      <x:c r="H187" s="10" t="str"/>
      <x:c r="I187" s="5" t="str">
        <x:v>1</x:v>
      </x:c>
      <x:c r="J187" s="5" t="str">
        <x:v>src_6efdf8cede9000c2a05d</x:v>
      </x:c>
    </x:row>
    <x:row r="188" ht="15" hidden="0" customHeight="1">
      <x:c r="A188" s="5" t="str">
        <x:v>todo</x:v>
      </x:c>
      <x:c r="B188" s="5" t="str">
        <x:v>review</x:v>
      </x:c>
      <x:c r="C188" s="7"/>
      <x:c r="D188" s="9" t="str">
        <x:v>...Мне это не нужно.</x:v>
      </x:c>
      <x:c r="E188" s="11" t="n">
        <x:v>1</x:v>
      </x:c>
      <x:c r="F188" s="5" t="str">
        <x:v>swf_text</x:v>
      </x:c>
      <x:c r="G188" s="10" t="str">
        <x:v>swf:assets/swf-dsk/talk/grimoire.swf#text:793</x:v>
      </x:c>
      <x:c r="H188" s="10" t="str"/>
      <x:c r="I188" s="5" t="str">
        <x:v>1</x:v>
      </x:c>
      <x:c r="J188" s="5" t="str">
        <x:v>src_19ce3d12a1dd33cbf4a7</x:v>
      </x:c>
    </x:row>
    <x:row r="189" ht="15" hidden="0" customHeight="1">
      <x:c r="A189" s="5" t="str">
        <x:v>todo</x:v>
      </x:c>
      <x:c r="B189" s="5" t="str">
        <x:v>review</x:v>
      </x:c>
      <x:c r="C189" s="7"/>
      <x:c r="D189" s="9" t="str">
        <x:v>...Я мог бы притвориться, что она мне привиделась...</x:v>
      </x:c>
      <x:c r="E189" s="11" t="n">
        <x:v>1</x:v>
      </x:c>
      <x:c r="F189" s="5" t="str">
        <x:v>swf_text</x:v>
      </x:c>
      <x:c r="G189" s="10" t="str">
        <x:v>swf:assets/swf-dsk/centralboxes/CentralBoxesAll.swf#text:60</x:v>
      </x:c>
      <x:c r="H189" s="10" t="str">
        <x:v>source uses styled text segments</x:v>
      </x:c>
      <x:c r="I189" s="5" t="str">
        <x:v>2</x:v>
      </x:c>
      <x:c r="J189" s="5" t="str">
        <x:v>src_005dfeda317ab1a33ea6</x:v>
      </x:c>
    </x:row>
    <x:row r="190" ht="15" hidden="0" customHeight="1">
      <x:c r="A190" s="5" t="str">
        <x:v>todo</x:v>
      </x:c>
      <x:c r="B190" s="5" t="str">
        <x:v>review</x:v>
      </x:c>
      <x:c r="C190" s="7"/>
      <x:c r="D190" s="9" t="str">
        <x:v>...Я предложил ему немного своей ткани ручной работы в знак примирения. </x:v>
      </x:c>
      <x:c r="E190" s="11" t="n">
        <x:v>1</x:v>
      </x:c>
      <x:c r="F190" s="5" t="str">
        <x:v>swf_text</x:v>
      </x:c>
      <x:c r="G190" s="10" t="str">
        <x:v>swf:assets/swf-dsk/talk/weybridge.swf#text:672</x:v>
      </x:c>
      <x:c r="H190" s="10" t="str">
        <x:v>source uses styled text segments</x:v>
      </x:c>
      <x:c r="I190" s="5" t="str">
        <x:v>3</x:v>
      </x:c>
      <x:c r="J190" s="5" t="str">
        <x:v>src_6f2cd2e01c5702c1cd4a</x:v>
      </x:c>
    </x:row>
    <x:row r="191" ht="15" hidden="0" customHeight="1">
      <x:c r="A191" s="5" t="str">
        <x:v>todo</x:v>
      </x:c>
      <x:c r="B191" s="5" t="str">
        <x:v>review</x:v>
      </x:c>
      <x:c r="C191" s="7"/>
      <x:c r="D191" s="9" t="str">
        <x:v>...Думаю, у меня были бы неприятности, если бы я записал такое в своих заметках.</x:v>
      </x:c>
      <x:c r="E191" s="11" t="n">
        <x:v>1</x:v>
      </x:c>
      <x:c r="F191" s="5" t="str">
        <x:v>swf_text</x:v>
      </x:c>
      <x:c r="G191" s="10" t="str">
        <x:v>swf:assets/swf-dsk/talk/sally.swf#text:649</x:v>
      </x:c>
      <x:c r="H191" s="10" t="str">
        <x:v>source uses styled text segments</x:v>
      </x:c>
      <x:c r="I191" s="5" t="str">
        <x:v>3</x:v>
      </x:c>
      <x:c r="J191" s="5" t="str">
        <x:v>src_e82df3ed6ba8cfb2bee9</x:v>
      </x:c>
    </x:row>
    <x:row r="192" ht="15" hidden="0" customHeight="1">
      <x:c r="A192" s="5" t="str">
        <x:v>todo</x:v>
      </x:c>
      <x:c r="B192" s="5" t="str">
        <x:v>review</x:v>
      </x:c>
      <x:c r="C192" s="7"/>
      <x:c r="D192" s="9" t="str">
        <x:v>...Интересно, как там Мэнди и остальные?</x:v>
      </x:c>
      <x:c r="E192" s="11" t="n">
        <x:v>1</x:v>
      </x:c>
      <x:c r="F192" s="5" t="str">
        <x:v>swf_text</x:v>
      </x:c>
      <x:c r="G192" s="10" t="str">
        <x:v>swf:assets/swf-dsk/menus/MainMenuGraphic.swf#text:263</x:v>
      </x:c>
      <x:c r="H192" s="10" t="str">
        <x:v>source uses styled text segments</x:v>
      </x:c>
      <x:c r="I192" s="5" t="str">
        <x:v>3</x:v>
      </x:c>
      <x:c r="J192" s="5" t="str">
        <x:v>src_27099a3bbbb4a9da0fb5</x:v>
      </x:c>
    </x:row>
    <x:row r="193" ht="15" hidden="0" customHeight="1">
      <x:c r="A193" s="5" t="str">
        <x:v>todo</x:v>
      </x:c>
      <x:c r="B193" s="5" t="str">
        <x:v>review</x:v>
      </x:c>
      <x:c r="C193" s="7"/>
      <x:c r="D193" s="9" t="str">
        <x:v>...Если бы все так делали, моя работа была бы намного проще...</x:v>
      </x:c>
      <x:c r="E193" s="11" t="n">
        <x:v>1</x:v>
      </x:c>
      <x:c r="F193" s="5" t="str">
        <x:v>swf_text</x:v>
      </x:c>
      <x:c r="G193" s="10" t="str">
        <x:v>swf:assets/swf-dsk/talk/folder.swf#text:653</x:v>
      </x:c>
      <x:c r="H193" s="10" t="str">
        <x:v>source uses styled text segments</x:v>
      </x:c>
      <x:c r="I193" s="5" t="str">
        <x:v>2</x:v>
      </x:c>
      <x:c r="J193" s="5" t="str">
        <x:v>src_17c83f9ab82b94798c02</x:v>
      </x:c>
    </x:row>
    <x:row r="194" ht="15" hidden="0" customHeight="1">
      <x:c r="A194" s="5" t="str">
        <x:v>todo</x:v>
      </x:c>
      <x:c r="B194" s="5" t="str">
        <x:v>review</x:v>
      </x:c>
      <x:c r="C194" s="7"/>
      <x:c r="D194" s="9" t="str">
        <x:v>...Если вы не против, что я спрошу...</x:v>
      </x:c>
      <x:c r="E194" s="11" t="n">
        <x:v>1</x:v>
      </x:c>
      <x:c r="F194" s="5" t="str">
        <x:v>swf_text</x:v>
      </x:c>
      <x:c r="G194" s="10" t="str">
        <x:v>swf:assets/swf-dsk/talk/weybridge.swf#text:615</x:v>
      </x:c>
      <x:c r="H194" s="10" t="str">
        <x:v>source uses styled text segments</x:v>
      </x:c>
      <x:c r="I194" s="5" t="str">
        <x:v>2</x:v>
      </x:c>
      <x:c r="J194" s="5" t="str">
        <x:v>src_37ce2a8b20060d0fd539</x:v>
      </x:c>
    </x:row>
    <x:row r="195" ht="15" hidden="0" customHeight="1">
      <x:c r="A195" s="5" t="str">
        <x:v>todo</x:v>
      </x:c>
      <x:c r="B195" s="5" t="str">
        <x:v>review</x:v>
      </x:c>
      <x:c r="C195" s="7"/>
      <x:c r="D195" s="9" t="str">
        <x:v>...Если уж говорить так прямо.</x:v>
      </x:c>
      <x:c r="E195" s="11" t="n">
        <x:v>1</x:v>
      </x:c>
      <x:c r="F195" s="5" t="str">
        <x:v>swf_text</x:v>
      </x:c>
      <x:c r="G195" s="10" t="str">
        <x:v>swf:assets/swf-dsk/talk/james.swf#text:606</x:v>
      </x:c>
      <x:c r="H195" s="10" t="str">
        <x:v>source uses styled text segments</x:v>
      </x:c>
      <x:c r="I195" s="5" t="str">
        <x:v>2</x:v>
      </x:c>
      <x:c r="J195" s="5" t="str">
        <x:v>src_133fcec3f1cf420bc535</x:v>
      </x:c>
    </x:row>
    <x:row r="196" ht="15" hidden="0" customHeight="1">
      <x:c r="A196" s="5" t="str">
        <x:v>todo</x:v>
      </x:c>
      <x:c r="B196" s="5" t="str">
        <x:v>review</x:v>
      </x:c>
      <x:c r="C196" s="7"/>
      <x:c r="D196" s="9" t="str">
        <x:v>...В мусоре?</x:v>
      </x:c>
      <x:c r="E196" s="11" t="n">
        <x:v>1</x:v>
      </x:c>
      <x:c r="F196" s="5" t="str">
        <x:v>swf_text</x:v>
      </x:c>
      <x:c r="G196" s="10" t="str">
        <x:v>swf:assets/swf-dsk/talk/weybridge.swf#text:658</x:v>
      </x:c>
      <x:c r="H196" s="10" t="str"/>
      <x:c r="I196" s="5" t="str">
        <x:v>1</x:v>
      </x:c>
      <x:c r="J196" s="5" t="str">
        <x:v>src_14b058847ad419948bed</x:v>
      </x:c>
    </x:row>
    <x:row r="197" ht="15" hidden="0" customHeight="1">
      <x:c r="A197" s="5" t="str">
        <x:v>todo</x:v>
      </x:c>
      <x:c r="B197" s="5" t="str">
        <x:v>review</x:v>
      </x:c>
      <x:c r="C197" s="7"/>
      <x:c r="D197" s="9" t="str">
        <x:v>...Насекомые......издают......звуки......ночью...</x:v>
      </x:c>
      <x:c r="E197" s="11" t="n">
        <x:v>1</x:v>
      </x:c>
      <x:c r="F197" s="5" t="str">
        <x:v>swf_text</x:v>
      </x:c>
      <x:c r="G197" s="10" t="str">
        <x:v>swf:assets/swf-dsk/talk/echo.swf#text:639</x:v>
      </x:c>
      <x:c r="H197" s="10" t="str">
        <x:v>source uses styled text segments</x:v>
      </x:c>
      <x:c r="I197" s="5" t="str">
        <x:v>4</x:v>
      </x:c>
      <x:c r="J197" s="5" t="str">
        <x:v>src_8e0b7dbb691be48bc6c3</x:v>
      </x:c>
    </x:row>
    <x:row r="198" ht="15" hidden="0" customHeight="1">
      <x:c r="A198" s="5" t="str">
        <x:v>todo</x:v>
      </x:c>
      <x:c r="B198" s="5" t="str">
        <x:v>review</x:v>
      </x:c>
      <x:c r="C198" s="7"/>
      <x:c r="D198" s="9" t="str">
        <x:v>...является самым последним звеном нашей цепи. </x:v>
      </x:c>
      <x:c r="E198" s="11" t="n">
        <x:v>1</x:v>
      </x:c>
      <x:c r="F198" s="5" t="str">
        <x:v>swf_text</x:v>
      </x:c>
      <x:c r="G198" s="10" t="str">
        <x:v>swf:assets/swf-dsk/talk/grimoire.swf#text:962</x:v>
      </x:c>
      <x:c r="H198" s="10" t="str">
        <x:v>source uses styled text segments</x:v>
      </x:c>
      <x:c r="I198" s="5" t="str">
        <x:v>2</x:v>
      </x:c>
      <x:c r="J198" s="5" t="str">
        <x:v>src_99c2f70481f0f2e234fc</x:v>
      </x:c>
    </x:row>
    <x:row r="199" ht="15" hidden="0" customHeight="1">
      <x:c r="A199" s="5" t="str">
        <x:v>todo</x:v>
      </x:c>
      <x:c r="B199" s="5" t="str">
        <x:v>review</x:v>
      </x:c>
      <x:c r="C199" s="7"/>
      <x:c r="D199" s="9" t="str">
        <x:v>...На другой стороне страницы что-то есть?</x:v>
      </x:c>
      <x:c r="E199" s="11" t="n">
        <x:v>1</x:v>
      </x:c>
      <x:c r="F199" s="5" t="str">
        <x:v>swf_text</x:v>
      </x:c>
      <x:c r="G199" s="10" t="str">
        <x:v>swf:assets/swf-dsk/chalgames/weybridge.swf#text:3</x:v>
      </x:c>
      <x:c r="H199" s="10" t="str">
        <x:v>source uses styled text segments</x:v>
      </x:c>
      <x:c r="I199" s="5" t="str">
        <x:v>4</x:v>
      </x:c>
      <x:c r="J199" s="5" t="str">
        <x:v>src_170931a43ec7abbc8e9e</x:v>
      </x:c>
    </x:row>
    <x:row r="200" ht="15" hidden="0" customHeight="1">
      <x:c r="A200" s="5" t="str">
        <x:v>todo</x:v>
      </x:c>
      <x:c r="B200" s="5" t="str">
        <x:v>review</x:v>
      </x:c>
      <x:c r="C200" s="7"/>
      <x:c r="D200" s="9" t="str">
        <x:v>...Ей не место в музее.</x:v>
      </x:c>
      <x:c r="E200" s="11" t="n">
        <x:v>1</x:v>
      </x:c>
      <x:c r="F200" s="5" t="str">
        <x:v>swf_text</x:v>
      </x:c>
      <x:c r="G200" s="10" t="str">
        <x:v>swf:assets/swf-dsk/talk/weybridge.swf#text:777</x:v>
      </x:c>
      <x:c r="H200" s="10" t="str">
        <x:v>source uses styled text segments</x:v>
      </x:c>
      <x:c r="I200" s="5" t="str">
        <x:v>2</x:v>
      </x:c>
      <x:c r="J200" s="5" t="str">
        <x:v>src_c1d6f9ca6eb71d3f357c</x:v>
      </x:c>
    </x:row>
    <x:row r="201" ht="15" hidden="0" customHeight="1">
      <x:c r="A201" s="5" t="str">
        <x:v>todo</x:v>
      </x:c>
      <x:c r="B201" s="5" t="str">
        <x:v>review</x:v>
      </x:c>
      <x:c r="C201" s="7"/>
      <x:c r="D201" s="9" t="str">
        <x:v>...Он заключается в том, чтобы игнорировать вас. </x:v>
      </x:c>
      <x:c r="E201" s="11" t="n">
        <x:v>1</x:v>
      </x:c>
      <x:c r="F201" s="5" t="str">
        <x:v>swf_text</x:v>
      </x:c>
      <x:c r="G201" s="10" t="str">
        <x:v>swf:assets/swf-dsk/talk/littleGirl.swf#text:533</x:v>
      </x:c>
      <x:c r="H201" s="10" t="str"/>
      <x:c r="I201" s="5" t="str">
        <x:v>1</x:v>
      </x:c>
      <x:c r="J201" s="5" t="str">
        <x:v>src_aa677143ad7c965ab440</x:v>
      </x:c>
    </x:row>
    <x:row r="202" ht="15" hidden="0" customHeight="1">
      <x:c r="A202" s="5" t="str">
        <x:v>todo</x:v>
      </x:c>
      <x:c r="B202" s="5" t="str">
        <x:v>review</x:v>
      </x:c>
      <x:c r="C202" s="7"/>
      <x:c r="D202" s="9" t="str">
        <x:v>...Это прекрасно.</x:v>
      </x:c>
      <x:c r="E202" s="11" t="n">
        <x:v>1</x:v>
      </x:c>
      <x:c r="F202" s="5" t="str">
        <x:v>swf_text</x:v>
      </x:c>
      <x:c r="G202" s="10" t="str">
        <x:v>swf:assets/swf-dsk/talk/weybridge.swf#text:789</x:v>
      </x:c>
      <x:c r="H202" s="10" t="str"/>
      <x:c r="I202" s="5" t="str">
        <x:v>1</x:v>
      </x:c>
      <x:c r="J202" s="5" t="str">
        <x:v>src_24ae8260bb38104b80c0</x:v>
      </x:c>
    </x:row>
    <x:row r="203" ht="15" hidden="0" customHeight="1">
      <x:c r="A203" s="5" t="str">
        <x:v>todo</x:v>
      </x:c>
      <x:c r="B203" s="5" t="str">
        <x:v>review</x:v>
      </x:c>
      <x:c r="C203" s="7"/>
      <x:c r="D203" s="9" t="str">
        <x:v>...это какое-то... металлическое насекомое.</x:v>
      </x:c>
      <x:c r="E203" s="11" t="n">
        <x:v>1</x:v>
      </x:c>
      <x:c r="F203" s="5" t="str">
        <x:v>swf_text</x:v>
      </x:c>
      <x:c r="G203" s="10" t="str">
        <x:v>swf:assets/swf-dsk/centralboxes/CentralBoxesAll.swf#text:272</x:v>
      </x:c>
      <x:c r="H203" s="10" t="str">
        <x:v>source uses styled text segments</x:v>
      </x:c>
      <x:c r="I203" s="5" t="str">
        <x:v>2</x:v>
      </x:c>
      <x:c r="J203" s="5" t="str">
        <x:v>src_9a42c4228b3c02cb9baa</x:v>
      </x:c>
    </x:row>
    <x:row r="204" ht="15" hidden="0" customHeight="1">
      <x:c r="A204" s="5" t="str">
        <x:v>todo</x:v>
      </x:c>
      <x:c r="B204" s="5" t="str">
        <x:v>review</x:v>
      </x:c>
      <x:c r="C204" s="7"/>
      <x:c r="D204" s="9" t="str">
        <x:v>...Только пока не освободится проход посередине.</x:v>
      </x:c>
      <x:c r="E204" s="11" t="n">
        <x:v>1</x:v>
      </x:c>
      <x:c r="F204" s="5" t="str">
        <x:v>swf_text</x:v>
      </x:c>
      <x:c r="G204" s="10" t="str">
        <x:v>swf:assets/swf-dsk/centralboxes/CentralBoxesAll.swf#text:333</x:v>
      </x:c>
      <x:c r="H204" s="10" t="str">
        <x:v>source uses styled text segments</x:v>
      </x:c>
      <x:c r="I204" s="5" t="str">
        <x:v>2</x:v>
      </x:c>
      <x:c r="J204" s="5" t="str">
        <x:v>src_17ba03b6ed2b214c7e69</x:v>
      </x:c>
    </x:row>
    <x:row r="205" ht="15" hidden="0" customHeight="1">
      <x:c r="A205" s="5" t="str">
        <x:v>todo</x:v>
      </x:c>
      <x:c r="B205" s="5" t="str">
        <x:v>review</x:v>
      </x:c>
      <x:c r="C205" s="7"/>
      <x:c r="D205" s="9" t="str">
        <x:v>...Вроде того.</x:v>
      </x:c>
      <x:c r="E205" s="11" t="n">
        <x:v>1</x:v>
      </x:c>
      <x:c r="F205" s="5" t="str">
        <x:v>swf_text</x:v>
      </x:c>
      <x:c r="G205" s="10" t="str">
        <x:v>swf:assets/swf-dsk/talk/sally.swf#text:660</x:v>
      </x:c>
      <x:c r="H205" s="10" t="str"/>
      <x:c r="I205" s="5" t="str">
        <x:v>1</x:v>
      </x:c>
      <x:c r="J205" s="5" t="str">
        <x:v>src_9767f3ead5d9fbf17a51</x:v>
      </x:c>
    </x:row>
    <x:row r="206" ht="15" hidden="0" customHeight="1">
      <x:c r="A206" s="5" t="str">
        <x:v>todo</x:v>
      </x:c>
      <x:c r="B206" s="5" t="str">
        <x:v>review</x:v>
      </x:c>
      <x:c r="C206" s="7"/>
      <x:c r="D206" s="9" t="str">
        <x:v>...нависающее над вами?</x:v>
      </x:c>
      <x:c r="E206" s="11" t="n">
        <x:v>1</x:v>
      </x:c>
      <x:c r="F206" s="5" t="str">
        <x:v>swf_text</x:v>
      </x:c>
      <x:c r="G206" s="10" t="str">
        <x:v>swf:assets/swf-dsk/talk/echo.swf#text:571</x:v>
      </x:c>
      <x:c r="H206" s="10" t="str"/>
      <x:c r="I206" s="5" t="str">
        <x:v>1</x:v>
      </x:c>
      <x:c r="J206" s="5" t="str">
        <x:v>src_c9357357f2b753c496b0</x:v>
      </x:c>
    </x:row>
    <x:row r="207" ht="15" hidden="0" customHeight="1">
      <x:c r="A207" s="5" t="str">
        <x:v>todo</x:v>
      </x:c>
      <x:c r="B207" s="5" t="str">
        <x:v>review</x:v>
      </x:c>
      <x:c r="C207" s="7"/>
      <x:c r="D207" s="9" t="str">
        <x:v>...Сделано для вашего фильма, я хотел сказать?</x:v>
      </x:c>
      <x:c r="E207" s="11" t="n">
        <x:v>1</x:v>
      </x:c>
      <x:c r="F207" s="5" t="str">
        <x:v>swf_text</x:v>
      </x:c>
      <x:c r="G207" s="10" t="str">
        <x:v>swf:assets/swf-dsk/talk/vanDePeer.swf#text:550</x:v>
      </x:c>
      <x:c r="H207" s="10" t="str">
        <x:v>source uses styled text segments</x:v>
      </x:c>
      <x:c r="I207" s="5" t="str">
        <x:v>2</x:v>
      </x:c>
      <x:c r="J207" s="5" t="str">
        <x:v>src_198a8a088a7bb05295f3</x:v>
      </x:c>
    </x:row>
    <x:row r="208" ht="15" hidden="0" customHeight="1">
      <x:c r="A208" s="5" t="str">
        <x:v>todo</x:v>
      </x:c>
      <x:c r="B208" s="5" t="str">
        <x:v>review</x:v>
      </x:c>
      <x:c r="C208" s="7"/>
      <x:c r="D208" s="9" t="str">
        <x:v>...Естественно, я не раз пересекался с Ремингтоном. </x:v>
      </x:c>
      <x:c r="E208" s="11" t="n">
        <x:v>1</x:v>
      </x:c>
      <x:c r="F208" s="5" t="str">
        <x:v>swf_text</x:v>
      </x:c>
      <x:c r="G208" s="10" t="str">
        <x:v>swf:assets/swf-dsk/talk/vanDePeer.swf#text:602</x:v>
      </x:c>
      <x:c r="H208" s="10" t="str">
        <x:v>source uses styled text segments</x:v>
      </x:c>
      <x:c r="I208" s="5" t="str">
        <x:v>3</x:v>
      </x:c>
      <x:c r="J208" s="5" t="str">
        <x:v>src_3cd62a72bb3ff385743c</x:v>
      </x:c>
    </x:row>
    <x:row r="209" ht="15" hidden="0" customHeight="1">
      <x:c r="A209" s="5" t="str">
        <x:v>todo</x:v>
      </x:c>
      <x:c r="B209" s="5" t="str">
        <x:v>review</x:v>
      </x:c>
      <x:c r="C209" s="7"/>
      <x:c r="D209" s="9" t="str">
        <x:v>...Пока нет.</x:v>
      </x:c>
      <x:c r="E209" s="11" t="n">
        <x:v>1</x:v>
      </x:c>
      <x:c r="F209" s="5" t="str">
        <x:v>swf_text</x:v>
      </x:c>
      <x:c r="G209" s="10" t="str">
        <x:v>swf:assets/swf-dsk/talk/harper.swf#text:523</x:v>
      </x:c>
      <x:c r="H209" s="10" t="str"/>
      <x:c r="I209" s="5" t="str">
        <x:v>1</x:v>
      </x:c>
      <x:c r="J209" s="5" t="str">
        <x:v>src_5f1b3ea0f4762772eea0</x:v>
      </x:c>
    </x:row>
    <x:row r="210" ht="15" hidden="0" customHeight="1">
      <x:c r="A210" s="5" t="str">
        <x:v>todo</x:v>
      </x:c>
      <x:c r="B210" s="5" t="str">
        <x:v>review</x:v>
      </x:c>
      <x:c r="C210" s="7"/>
      <x:c r="D210" s="9" t="str">
        <x:v>...Теперь они покрыты слизью, и я не хочу к ним приближаться.  </x:v>
      </x:c>
      <x:c r="E210" s="11" t="n">
        <x:v>1</x:v>
      </x:c>
      <x:c r="F210" s="5" t="str">
        <x:v>swf_text</x:v>
      </x:c>
      <x:c r="G210" s="10" t="str">
        <x:v>swf:assets/swf-dsk/talk/sally.swf#text:860</x:v>
      </x:c>
      <x:c r="H210" s="10" t="str">
        <x:v>source uses styled text segments</x:v>
      </x:c>
      <x:c r="I210" s="5" t="str">
        <x:v>3</x:v>
      </x:c>
      <x:c r="J210" s="5" t="str">
        <x:v>src_213f1912bfa1984bd537</x:v>
      </x:c>
    </x:row>
    <x:row r="211" ht="15" hidden="0" customHeight="1">
      <x:c r="A211" s="5" t="str">
        <x:v>todo</x:v>
      </x:c>
      <x:c r="B211" s="5" t="str">
        <x:v>review</x:v>
      </x:c>
      <x:c r="C211" s="7"/>
      <x:c r="D211" s="9" t="str">
        <x:v>...Очевидно.</x:v>
      </x:c>
      <x:c r="E211" s="11" t="n">
        <x:v>1</x:v>
      </x:c>
      <x:c r="F211" s="5" t="str">
        <x:v>swf_text</x:v>
      </x:c>
      <x:c r="G211" s="10" t="str">
        <x:v>swf:assets/swf-dsk/talk/burle.swf#text:437</x:v>
      </x:c>
      <x:c r="H211" s="10" t="str"/>
      <x:c r="I211" s="5" t="str">
        <x:v>1</x:v>
      </x:c>
      <x:c r="J211" s="5" t="str">
        <x:v>src_3dceb0f748e3ed9feef1</x:v>
      </x:c>
    </x:row>
    <x:row r="212" ht="15" hidden="0" customHeight="1">
      <x:c r="A212" s="5" t="str">
        <x:v>todo</x:v>
      </x:c>
      <x:c r="B212" s="5" t="str">
        <x:v>review</x:v>
      </x:c>
      <x:c r="C212" s="7"/>
      <x:c r="D212" s="9" t="str">
        <x:v>...на мой рисунок, вот сюда...</x:v>
      </x:c>
      <x:c r="E212" s="11" t="n">
        <x:v>1</x:v>
      </x:c>
      <x:c r="F212" s="5" t="str">
        <x:v>swf_text</x:v>
      </x:c>
      <x:c r="G212" s="10" t="str">
        <x:v>swf:assets/swf-dsk/centralboxes/CentralBoxesAll.swf#text:324</x:v>
      </x:c>
      <x:c r="H212" s="10" t="str"/>
      <x:c r="I212" s="5" t="str">
        <x:v>1</x:v>
      </x:c>
      <x:c r="J212" s="5" t="str">
        <x:v>src_b18e7c8399a7bd1e4d42</x:v>
      </x:c>
    </x:row>
    <x:row r="213" ht="15" hidden="0" customHeight="1">
      <x:c r="A213" s="5" t="str">
        <x:v>todo</x:v>
      </x:c>
      <x:c r="B213" s="5" t="str">
        <x:v>review</x:v>
      </x:c>
      <x:c r="C213" s="7"/>
      <x:c r="D213" s="9" t="str">
        <x:v>...К тому же у меня есть маленький блокнот.</x:v>
      </x:c>
      <x:c r="E213" s="11" t="n">
        <x:v>1</x:v>
      </x:c>
      <x:c r="F213" s="5" t="str">
        <x:v>swf_text</x:v>
      </x:c>
      <x:c r="G213" s="10" t="str">
        <x:v>swf:assets/swf-dsk/talk/echo.swf#text:568</x:v>
      </x:c>
      <x:c r="H213" s="10" t="str">
        <x:v>source uses styled text segments</x:v>
      </x:c>
      <x:c r="I213" s="5" t="str">
        <x:v>2</x:v>
      </x:c>
      <x:c r="J213" s="5" t="str">
        <x:v>src_f003dc651cf354b54613</x:v>
      </x:c>
    </x:row>
    <x:row r="214" ht="15" hidden="0" customHeight="1">
      <x:c r="A214" s="5" t="str">
        <x:v>todo</x:v>
      </x:c>
      <x:c r="B214" s="5" t="str">
        <x:v>review</x:v>
      </x:c>
      <x:c r="C214" s="7"/>
      <x:c r="D214" s="9" t="str">
        <x:v>...И неплохая борода.</x:v>
      </x:c>
      <x:c r="E214" s="11" t="n">
        <x:v>1</x:v>
      </x:c>
      <x:c r="F214" s="5" t="str">
        <x:v>swf_text</x:v>
      </x:c>
      <x:c r="G214" s="10" t="str">
        <x:v>swf:assets/swf-dsk/talk/echo.swf#text:814</x:v>
      </x:c>
      <x:c r="H214" s="10" t="str"/>
      <x:c r="I214" s="5" t="str">
        <x:v>1</x:v>
      </x:c>
      <x:c r="J214" s="5" t="str">
        <x:v>src_5ddc870331f70ce69249</x:v>
      </x:c>
    </x:row>
    <x:row r="215" ht="15" hidden="0" customHeight="1">
      <x:c r="A215" s="5" t="str">
        <x:v>todo</x:v>
      </x:c>
      <x:c r="B215" s="5" t="str">
        <x:v>review</x:v>
      </x:c>
      <x:c r="C215" s="7"/>
      <x:c r="D215" s="9" t="str">
        <x:v>...Вероятно, в любом болоте.</x:v>
      </x:c>
      <x:c r="E215" s="11" t="n">
        <x:v>1</x:v>
      </x:c>
      <x:c r="F215" s="5" t="str">
        <x:v>swf_text</x:v>
      </x:c>
      <x:c r="G215" s="10" t="str">
        <x:v>swf:assets/swf-dsk/talk/folder.swf#text:866</x:v>
      </x:c>
      <x:c r="H215" s="10" t="str"/>
      <x:c r="I215" s="5" t="str">
        <x:v>1</x:v>
      </x:c>
      <x:c r="J215" s="5" t="str">
        <x:v>src_e781bdacb5a9828b2924</x:v>
      </x:c>
    </x:row>
    <x:row r="216" ht="15" hidden="0" customHeight="1">
      <x:c r="A216" s="5" t="str">
        <x:v>todo</x:v>
      </x:c>
      <x:c r="B216" s="5" t="str">
        <x:v>review</x:v>
      </x:c>
      <x:c r="C216" s="7"/>
      <x:c r="D216" s="9" t="str">
        <x:v>...Вероятно.</x:v>
      </x:c>
      <x:c r="E216" s="11" t="n">
        <x:v>1</x:v>
      </x:c>
      <x:c r="F216" s="5" t="str">
        <x:v>swf_text</x:v>
      </x:c>
      <x:c r="G216" s="10" t="str">
        <x:v>swf:assets/swf-dsk/centralboxes/CentralBoxesAll.swf#text:345</x:v>
      </x:c>
      <x:c r="H216" s="10" t="str"/>
      <x:c r="I216" s="5" t="str">
        <x:v>1</x:v>
      </x:c>
      <x:c r="J216" s="5" t="str">
        <x:v>src_9d157a9ce8366f1689d3</x:v>
      </x:c>
    </x:row>
    <x:row r="217" ht="15" hidden="0" customHeight="1">
      <x:c r="A217" s="5" t="str">
        <x:v>todo</x:v>
      </x:c>
      <x:c r="B217" s="5" t="str">
        <x:v>review</x:v>
      </x:c>
      <x:c r="C217" s="7"/>
      <x:c r="D217" s="9" t="str">
        <x:v>...Ричард Ремингтон тоже был там.</x:v>
      </x:c>
      <x:c r="E217" s="11" t="n">
        <x:v>1</x:v>
      </x:c>
      <x:c r="F217" s="5" t="str">
        <x:v>swf_text</x:v>
      </x:c>
      <x:c r="G217" s="10" t="str">
        <x:v>swf:assets/swf-dsk/talk/burle.swf#text:520</x:v>
      </x:c>
      <x:c r="H217" s="10" t="str">
        <x:v>source uses styled text segments</x:v>
      </x:c>
      <x:c r="I217" s="5" t="str">
        <x:v>2</x:v>
      </x:c>
      <x:c r="J217" s="5" t="str">
        <x:v>src_9c6ef2df82779b2ebf6c</x:v>
      </x:c>
    </x:row>
    <x:row r="218" ht="15" hidden="0" customHeight="1">
      <x:c r="A218" s="5" t="str">
        <x:v>todo</x:v>
      </x:c>
      <x:c r="B218" s="5" t="str">
        <x:v>review</x:v>
      </x:c>
      <x:c r="C218" s="7"/>
      <x:c r="D218" s="9" t="str">
        <x:v>...Верно, это Богги?</x:v>
      </x:c>
      <x:c r="E218" s="11" t="n">
        <x:v>1</x:v>
      </x:c>
      <x:c r="F218" s="5" t="str">
        <x:v>swf_text</x:v>
      </x:c>
      <x:c r="G218" s="10" t="str">
        <x:v>swf:assets/swf-dsk/talk/james.swf#text:691</x:v>
      </x:c>
      <x:c r="H218" s="10" t="str"/>
      <x:c r="I218" s="5" t="str">
        <x:v>1</x:v>
      </x:c>
      <x:c r="J218" s="5" t="str">
        <x:v>src_dbca95b20d6fa8c954d1</x:v>
      </x:c>
    </x:row>
    <x:row r="219" ht="15" hidden="0" customHeight="1">
      <x:c r="A219" s="5" t="str">
        <x:v>todo</x:v>
      </x:c>
      <x:c r="B219" s="5" t="str">
        <x:v>review</x:v>
      </x:c>
      <x:c r="C219" s="7"/>
      <x:c r="D219" s="9" t="str">
        <x:v>...Что-то из прошлого Ремингтона...</x:v>
      </x:c>
      <x:c r="E219" s="11" t="n">
        <x:v>1</x:v>
      </x:c>
      <x:c r="F219" s="5" t="str">
        <x:v>swf_text</x:v>
      </x:c>
      <x:c r="G219" s="10" t="str">
        <x:v>swf:assets/swf-dsk/minds/MindsGraphic.swf#text:186</x:v>
      </x:c>
      <x:c r="H219" s="10" t="str"/>
      <x:c r="I219" s="5" t="str">
        <x:v>1</x:v>
      </x:c>
      <x:c r="J219" s="5" t="str">
        <x:v>src_43aecd0b98cb58b10480</x:v>
      </x:c>
    </x:row>
    <x:row r="220" ht="15" hidden="0" customHeight="1">
      <x:c r="A220" s="5" t="str">
        <x:v>todo</x:v>
      </x:c>
      <x:c r="B220" s="5" t="str">
        <x:v>review</x:v>
      </x:c>
      <x:c r="C220" s="7"/>
      <x:c r="D220" s="9" t="str">
        <x:v>...Спасибо. Дайте мне минутку всё это записать...</x:v>
      </x:c>
      <x:c r="E220" s="11" t="n">
        <x:v>1</x:v>
      </x:c>
      <x:c r="F220" s="5" t="str">
        <x:v>swf_text</x:v>
      </x:c>
      <x:c r="G220" s="10" t="str">
        <x:v>swf:assets/swf-dsk/talk/weybridge.swf#text:645</x:v>
      </x:c>
      <x:c r="H220" s="10" t="str">
        <x:v>source uses styled text segments</x:v>
      </x:c>
      <x:c r="I220" s="5" t="str">
        <x:v>3</x:v>
      </x:c>
      <x:c r="J220" s="5" t="str">
        <x:v>src_78e5f942927a3c716348</x:v>
      </x:c>
    </x:row>
    <x:row r="221" ht="15" hidden="0" customHeight="1">
      <x:c r="A221" s="5" t="str">
        <x:v>todo</x:v>
      </x:c>
      <x:c r="B221" s="5" t="str">
        <x:v>review</x:v>
      </x:c>
      <x:c r="C221" s="7"/>
      <x:c r="D221" s="9" t="str">
        <x:v>...гламурная жизнь Детектива...</x:v>
      </x:c>
      <x:c r="E221" s="11" t="n">
        <x:v>1</x:v>
      </x:c>
      <x:c r="F221" s="5" t="str">
        <x:v>swf_text</x:v>
      </x:c>
      <x:c r="G221" s="10" t="str">
        <x:v>swf:assets/swf-dsk/centralboxes/CentralBoxesAll.swf#text:140</x:v>
      </x:c>
      <x:c r="H221" s="10" t="str">
        <x:v>source uses styled text segments</x:v>
      </x:c>
      <x:c r="I221" s="5" t="str">
        <x:v>2</x:v>
      </x:c>
      <x:c r="J221" s="5" t="str">
        <x:v>src_10712c1f523459763d22</x:v>
      </x:c>
    </x:row>
    <x:row r="222" ht="15" hidden="0" customHeight="1">
      <x:c r="A222" s="5" t="str">
        <x:v>todo</x:v>
      </x:c>
      <x:c r="B222" s="5" t="str">
        <x:v>review</x:v>
      </x:c>
      <x:c r="C222" s="7"/>
      <x:c r="D222" s="9" t="str">
        <x:v>...болото... НАСЕЛЕНО ПРИЗРАКАМИ.</x:v>
      </x:c>
      <x:c r="E222" s="11" t="n">
        <x:v>1</x:v>
      </x:c>
      <x:c r="F222" s="5" t="str">
        <x:v>swf_text</x:v>
      </x:c>
      <x:c r="G222" s="10" t="str">
        <x:v>swf:assets/swf-dsk/talk/echo.swf#text:721</x:v>
      </x:c>
      <x:c r="H222" s="10" t="str">
        <x:v>source uses styled text segments</x:v>
      </x:c>
      <x:c r="I222" s="5" t="str">
        <x:v>2</x:v>
      </x:c>
      <x:c r="J222" s="5" t="str">
        <x:v>src_cf01397ff5e05ed58482</x:v>
      </x:c>
    </x:row>
    <x:row r="223" ht="15" hidden="0" customHeight="1">
      <x:c r="A223" s="5" t="str">
        <x:v>todo</x:v>
      </x:c>
      <x:c r="B223" s="5" t="str">
        <x:v>review</x:v>
      </x:c>
      <x:c r="C223" s="7"/>
      <x:c r="D223" s="9" t="str">
        <x:v>...Тогда я смогу пройти через эти ворота...</x:v>
      </x:c>
      <x:c r="E223" s="11" t="n">
        <x:v>1</x:v>
      </x:c>
      <x:c r="F223" s="5" t="str">
        <x:v>swf_text</x:v>
      </x:c>
      <x:c r="G223" s="10" t="str">
        <x:v>swf:assets/swf-dsk/centralboxes/CentralBoxesAll.swf#text:344</x:v>
      </x:c>
      <x:c r="H223" s="10" t="str">
        <x:v>source uses styled text segments</x:v>
      </x:c>
      <x:c r="I223" s="5" t="str">
        <x:v>2</x:v>
      </x:c>
      <x:c r="J223" s="5" t="str">
        <x:v>src_0ae4b72a7a7eb97a978a</x:v>
      </x:c>
    </x:row>
    <x:row r="224" ht="15" hidden="0" customHeight="1">
      <x:c r="A224" s="5" t="str">
        <x:v>todo</x:v>
      </x:c>
      <x:c r="B224" s="5" t="str">
        <x:v>review</x:v>
      </x:c>
      <x:c r="C224" s="7"/>
      <x:c r="D224" s="9" t="str">
        <x:v>...На самом деле никак не узнать, понимаете?</x:v>
      </x:c>
      <x:c r="E224" s="11" t="n">
        <x:v>1</x:v>
      </x:c>
      <x:c r="F224" s="5" t="str">
        <x:v>swf_text</x:v>
      </x:c>
      <x:c r="G224" s="10" t="str">
        <x:v>swf:assets/swf-dsk/centralboxes/CentralBoxesAll.swf#text:245</x:v>
      </x:c>
      <x:c r="H224" s="10" t="str">
        <x:v>source uses styled text segments</x:v>
      </x:c>
      <x:c r="I224" s="5" t="str">
        <x:v>2</x:v>
      </x:c>
      <x:c r="J224" s="5" t="str">
        <x:v>src_68506b9e3baf1c68e440</x:v>
      </x:c>
    </x:row>
    <x:row r="225" ht="15" hidden="0" customHeight="1">
      <x:c r="A225" s="5" t="str">
        <x:v>todo</x:v>
      </x:c>
      <x:c r="B225" s="5" t="str">
        <x:v>review</x:v>
      </x:c>
      <x:c r="C225" s="7"/>
      <x:c r="D225" s="9" t="str">
        <x:v>...им здесь было не место.</x:v>
      </x:c>
      <x:c r="E225" s="11" t="n">
        <x:v>1</x:v>
      </x:c>
      <x:c r="F225" s="5" t="str">
        <x:v>swf_text</x:v>
      </x:c>
      <x:c r="G225" s="10" t="str">
        <x:v>swf:assets/swf-dsk/talk/grimoire.swf#text:1300</x:v>
      </x:c>
      <x:c r="H225" s="10" t="str">
        <x:v>source uses styled text segments</x:v>
      </x:c>
      <x:c r="I225" s="5" t="str">
        <x:v>2</x:v>
      </x:c>
      <x:c r="J225" s="5" t="str">
        <x:v>src_7cec9d84a4a630ff4391</x:v>
      </x:c>
    </x:row>
    <x:row r="226" ht="15" hidden="0" customHeight="1">
      <x:c r="A226" s="5" t="str">
        <x:v>todo</x:v>
      </x:c>
      <x:c r="B226" s="5" t="str">
        <x:v>review</x:v>
      </x:c>
      <x:c r="C226" s="7"/>
      <x:c r="D226" s="9" t="str">
        <x:v>...им стоило потратить больше времени на создание точного эскиза.</x:v>
      </x:c>
      <x:c r="E226" s="11" t="n">
        <x:v>1</x:v>
      </x:c>
      <x:c r="F226" s="5" t="str">
        <x:v>swf_text</x:v>
      </x:c>
      <x:c r="G226" s="10" t="str">
        <x:v>swf:assets/swf-dsk/talk/folder.swf#text:668</x:v>
      </x:c>
      <x:c r="H226" s="10" t="str">
        <x:v>source uses styled text segments</x:v>
      </x:c>
      <x:c r="I226" s="5" t="str">
        <x:v>3</x:v>
      </x:c>
      <x:c r="J226" s="5" t="str">
        <x:v>src_f482a490f3d8ec24d66d</x:v>
      </x:c>
    </x:row>
    <x:row r="227" ht="15" hidden="0" customHeight="1">
      <x:c r="A227" s="5" t="str">
        <x:v>todo</x:v>
      </x:c>
      <x:c r="B227" s="5" t="str">
        <x:v>review</x:v>
      </x:c>
      <x:c r="C227" s="7"/>
      <x:c r="D227" s="9" t="str">
        <x:v>...Это дело невозможно раскрыть!</x:v>
      </x:c>
      <x:c r="E227" s="11" t="n">
        <x:v>1</x:v>
      </x:c>
      <x:c r="F227" s="5" t="str">
        <x:v>swf_text</x:v>
      </x:c>
      <x:c r="G227" s="10" t="str">
        <x:v>swf:assets/swf-dsk/talk/grimoire.swf#text:795</x:v>
      </x:c>
      <x:c r="H227" s="10" t="str">
        <x:v>source uses styled text segments</x:v>
      </x:c>
      <x:c r="I227" s="5" t="str">
        <x:v>2</x:v>
      </x:c>
      <x:c r="J227" s="5" t="str">
        <x:v>src_9d57fd872de9e9e141ce</x:v>
      </x:c>
    </x:row>
    <x:row r="228" ht="15" hidden="0" customHeight="1">
      <x:c r="A228" s="5" t="str">
        <x:v>todo</x:v>
      </x:c>
      <x:c r="B228" s="5" t="str">
        <x:v>review</x:v>
      </x:c>
      <x:c r="C228" s="7"/>
      <x:c r="D228" s="9" t="str">
        <x:v>...Это фотография?</x:v>
      </x:c>
      <x:c r="E228" s="11" t="n">
        <x:v>1</x:v>
      </x:c>
      <x:c r="F228" s="5" t="str">
        <x:v>swf_text</x:v>
      </x:c>
      <x:c r="G228" s="10" t="str">
        <x:v>swf:assets/swf-dsk/centralboxes/CentralBoxesAll.swf#text:392</x:v>
      </x:c>
      <x:c r="H228" s="10" t="str"/>
      <x:c r="I228" s="5" t="str">
        <x:v>1</x:v>
      </x:c>
      <x:c r="J228" s="5" t="str">
        <x:v>src_6fdb93ced65c5ee1cdd7</x:v>
      </x:c>
    </x:row>
    <x:row r="229" ht="15" hidden="0" customHeight="1">
      <x:c r="A229" s="5" t="str">
        <x:v>todo</x:v>
      </x:c>
      <x:c r="B229" s="5" t="str">
        <x:v>review</x:v>
      </x:c>
      <x:c r="C229" s="7"/>
      <x:c r="D229" s="9" t="str">
        <x:v>...если честно, я забрался сюда, потому что мне просто нравится быть в помещении. </x:v>
      </x:c>
      <x:c r="E229" s="11" t="n">
        <x:v>1</x:v>
      </x:c>
      <x:c r="F229" s="5" t="str">
        <x:v>swf_text</x:v>
      </x:c>
      <x:c r="G229" s="10" t="str">
        <x:v>swf:assets/swf-dsk/talk/weybridge.swf#text:502</x:v>
      </x:c>
      <x:c r="H229" s="10" t="str">
        <x:v>source uses styled text segments</x:v>
      </x:c>
      <x:c r="I229" s="5" t="str">
        <x:v>4</x:v>
      </x:c>
      <x:c r="J229" s="5" t="str">
        <x:v>src_de1ba102cf9e0422c8f8</x:v>
      </x:c>
    </x:row>
    <x:row r="230" ht="15" hidden="0" customHeight="1">
      <x:c r="A230" s="5" t="str">
        <x:v>todo</x:v>
      </x:c>
      <x:c r="B230" s="5" t="str">
        <x:v>review</x:v>
      </x:c>
      <x:c r="C230" s="7"/>
      <x:c r="D230" s="9" t="str">
        <x:v>...Чтобы составить предложение!</x:v>
      </x:c>
      <x:c r="E230" s="11" t="n">
        <x:v>1</x:v>
      </x:c>
      <x:c r="F230" s="5" t="str">
        <x:v>swf_text</x:v>
      </x:c>
      <x:c r="G230" s="10" t="str">
        <x:v>swf:assets/swf-dsk/centralboxes/CentralBoxesAll.swf#text:425</x:v>
      </x:c>
      <x:c r="H230" s="10" t="str"/>
      <x:c r="I230" s="5" t="str">
        <x:v>1</x:v>
      </x:c>
      <x:c r="J230" s="5" t="str">
        <x:v>src_ac0c035a898307892b88</x:v>
      </x:c>
    </x:row>
    <x:row r="231" ht="15" hidden="0" customHeight="1">
      <x:c r="A231" s="5" t="str">
        <x:v>todo</x:v>
      </x:c>
      <x:c r="B231" s="5" t="str">
        <x:v>review</x:v>
      </x:c>
      <x:c r="C231" s="7"/>
      <x:c r="D231" s="9" t="str">
        <x:v>...Уникальные экземпляры.</x:v>
      </x:c>
      <x:c r="E231" s="11" t="n">
        <x:v>1</x:v>
      </x:c>
      <x:c r="F231" s="5" t="str">
        <x:v>swf_text</x:v>
      </x:c>
      <x:c r="G231" s="10" t="str">
        <x:v>swf:assets/swf-dsk/talk/echo.swf#text:328</x:v>
      </x:c>
      <x:c r="H231" s="10" t="str"/>
      <x:c r="I231" s="5" t="str">
        <x:v>1</x:v>
      </x:c>
      <x:c r="J231" s="5" t="str">
        <x:v>src_c8c3c6d8025b70bcd46e</x:v>
      </x:c>
    </x:row>
    <x:row r="232" ht="15" hidden="0" customHeight="1">
      <x:c r="A232" s="5" t="str">
        <x:v>todo</x:v>
      </x:c>
      <x:c r="B232" s="5" t="str">
        <x:v>review</x:v>
      </x:c>
      <x:c r="C232" s="7"/>
      <x:c r="D232" s="9" t="str">
        <x:v>...Всё это место построили вокруг него?</x:v>
      </x:c>
      <x:c r="E232" s="11" t="n">
        <x:v>1</x:v>
      </x:c>
      <x:c r="F232" s="5" t="str">
        <x:v>swf_text</x:v>
      </x:c>
      <x:c r="G232" s="10" t="str">
        <x:v>swf:assets/swf-dsk/centralboxes/CentralBoxesAll.swf#text:67</x:v>
      </x:c>
      <x:c r="H232" s="10" t="str">
        <x:v>source uses styled text segments</x:v>
      </x:c>
      <x:c r="I232" s="5" t="str">
        <x:v>2</x:v>
      </x:c>
      <x:c r="J232" s="5" t="str">
        <x:v>src_1bff49b0249f94949512</x:v>
      </x:c>
    </x:row>
    <x:row r="233" ht="15" hidden="0" customHeight="1">
      <x:c r="A233" s="5" t="str">
        <x:v>todo</x:v>
      </x:c>
      <x:c r="B233" s="5" t="str">
        <x:v>review</x:v>
      </x:c>
      <x:c r="C233" s="7"/>
      <x:c r="D233" s="9" t="str">
        <x:v>...Что ж, мистер Эверстоун, боюсь, вам всё равно придётся пройти с нами.</x:v>
      </x:c>
      <x:c r="E233" s="11" t="n">
        <x:v>1</x:v>
      </x:c>
      <x:c r="F233" s="5" t="str">
        <x:v>swf_text</x:v>
      </x:c>
      <x:c r="G233" s="10" t="str">
        <x:v>swf:assets/swf-dsk/talk/grimoire.swf#text:1345</x:v>
      </x:c>
      <x:c r="H233" s="10" t="str">
        <x:v>source uses styled text segments</x:v>
      </x:c>
      <x:c r="I233" s="5" t="str">
        <x:v>3</x:v>
      </x:c>
      <x:c r="J233" s="5" t="str">
        <x:v>src_090e5f6d08dcb35d53fc</x:v>
      </x:c>
    </x:row>
    <x:row r="234" ht="15" hidden="0" customHeight="1">
      <x:c r="A234" s="5" t="str">
        <x:v>todo</x:v>
      </x:c>
      <x:c r="B234" s="5" t="str">
        <x:v>review</x:v>
      </x:c>
      <x:c r="C234" s="7"/>
      <x:c r="D234" s="9" t="str">
        <x:v>...Что ж, вы правы. </x:v>
      </x:c>
      <x:c r="E234" s="11" t="n">
        <x:v>1</x:v>
      </x:c>
      <x:c r="F234" s="5" t="str">
        <x:v>swf_text</x:v>
      </x:c>
      <x:c r="G234" s="10" t="str">
        <x:v>swf:assets/swf-dsk/talk/sally.swf#text:700</x:v>
      </x:c>
      <x:c r="H234" s="10" t="str"/>
      <x:c r="I234" s="5" t="str">
        <x:v>1</x:v>
      </x:c>
      <x:c r="J234" s="5" t="str">
        <x:v>src_ee311be20bcda8c89073</x:v>
      </x:c>
    </x:row>
    <x:row r="235" ht="15" hidden="0" customHeight="1">
      <x:c r="A235" s="5" t="str">
        <x:v>todo</x:v>
      </x:c>
      <x:c r="B235" s="5" t="str">
        <x:v>review</x:v>
      </x:c>
      <x:c r="C235" s="7"/>
      <x:c r="D235" s="9" t="str">
        <x:v>...Что вы делаете?</x:v>
      </x:c>
      <x:c r="E235" s="11" t="n">
        <x:v>1</x:v>
      </x:c>
      <x:c r="F235" s="5" t="str">
        <x:v>swf_text</x:v>
      </x:c>
      <x:c r="G235" s="10" t="str">
        <x:v>swf:assets/swf-dsk/talk/folder.swf#text:529</x:v>
      </x:c>
      <x:c r="H235" s="10" t="str"/>
      <x:c r="I235" s="5" t="str">
        <x:v>1</x:v>
      </x:c>
      <x:c r="J235" s="5" t="str">
        <x:v>src_5077d37e8ad88d88b74b</x:v>
      </x:c>
    </x:row>
    <x:row r="236" ht="15" hidden="0" customHeight="1">
      <x:c r="A236" s="5" t="str">
        <x:v>todo</x:v>
      </x:c>
      <x:c r="B236" s="5" t="str">
        <x:v>review</x:v>
      </x:c>
      <x:c r="C236" s="7"/>
      <x:c r="D236" s="9" t="str">
        <x:v>...Какое отношение легинсы Салли могут иметь к этому делу?</x:v>
      </x:c>
      <x:c r="E236" s="11" t="n">
        <x:v>1</x:v>
      </x:c>
      <x:c r="F236" s="5" t="str">
        <x:v>swf_text</x:v>
      </x:c>
      <x:c r="G236" s="10" t="str">
        <x:v>swf:assets/swf-dsk/menus/ClueGraphic.swf#text:564</x:v>
      </x:c>
      <x:c r="H236" s="10" t="str">
        <x:v>source uses styled text segments</x:v>
      </x:c>
      <x:c r="I236" s="5" t="str">
        <x:v>3</x:v>
      </x:c>
      <x:c r="J236" s="5" t="str">
        <x:v>src_47ff20b73e2f0953f194</x:v>
      </x:c>
    </x:row>
    <x:row r="237" ht="15" hidden="0" customHeight="1">
      <x:c r="A237" s="5" t="str">
        <x:v>todo</x:v>
      </x:c>
      <x:c r="B237" s="5" t="str">
        <x:v>review</x:v>
      </x:c>
      <x:c r="C237" s="7"/>
      <x:c r="D237" s="9" t="str">
        <x:v>...Какова история этого места?</x:v>
      </x:c>
      <x:c r="E237" s="11" t="n">
        <x:v>1</x:v>
      </x:c>
      <x:c r="F237" s="5" t="str">
        <x:v>swf_text</x:v>
      </x:c>
      <x:c r="G237" s="10" t="str">
        <x:v>swf:assets/swf-dsk/centralboxes/CentralBoxesAll.swf#text:78</x:v>
      </x:c>
      <x:c r="H237" s="10" t="str">
        <x:v>source uses styled text segments</x:v>
      </x:c>
      <x:c r="I237" s="5" t="str">
        <x:v>2</x:v>
      </x:c>
      <x:c r="J237" s="5" t="str">
        <x:v>src_a2ed6afc05ccd4379ed2</x:v>
      </x:c>
    </x:row>
    <x:row r="238" ht="15" hidden="0" customHeight="1">
      <x:c r="A238" s="5" t="str">
        <x:v>todo</x:v>
      </x:c>
      <x:c r="B238" s="5" t="str">
        <x:v>review</x:v>
      </x:c>
      <x:c r="C238" s="7"/>
      <x:c r="D238" s="9" t="str">
        <x:v>...Что?</x:v>
      </x:c>
      <x:c r="E238" s="11" t="n">
        <x:v>1</x:v>
      </x:c>
      <x:c r="F238" s="5" t="str">
        <x:v>swf_text</x:v>
      </x:c>
      <x:c r="G238" s="10" t="str">
        <x:v>swf:assets/swf-dsk/talk/echo.swf#text:751</x:v>
      </x:c>
      <x:c r="H238" s="10" t="str"/>
      <x:c r="I238" s="5" t="str">
        <x:v>1</x:v>
      </x:c>
      <x:c r="J238" s="5" t="str">
        <x:v>src_c1fb26d451ee52310174</x:v>
      </x:c>
    </x:row>
    <x:row r="239" ht="15" hidden="0" customHeight="1">
      <x:c r="A239" s="5" t="str">
        <x:v>todo</x:v>
      </x:c>
      <x:c r="B239" s="5" t="str">
        <x:v>review</x:v>
      </x:c>
      <x:c r="C239" s="7"/>
      <x:c r="D239" s="9" t="str">
        <x:v>...Где же я это нашёл?</x:v>
      </x:c>
      <x:c r="E239" s="11" t="n">
        <x:v>1</x:v>
      </x:c>
      <x:c r="F239" s="5" t="str">
        <x:v>swf_text</x:v>
      </x:c>
      <x:c r="G239" s="10" t="str">
        <x:v>swf:assets/swf-dsk/talk/folder.swf#text:733</x:v>
      </x:c>
      <x:c r="H239" s="10" t="str">
        <x:v>source uses styled text segments</x:v>
      </x:c>
      <x:c r="I239" s="5" t="str">
        <x:v>2</x:v>
      </x:c>
      <x:c r="J239" s="5" t="str">
        <x:v>src_70a886daba0fe8f32c40</x:v>
      </x:c>
    </x:row>
    <x:row r="240" ht="15" hidden="0" customHeight="1">
      <x:c r="A240" s="5" t="str">
        <x:v>todo</x:v>
      </x:c>
      <x:c r="B240" s="5" t="str">
        <x:v>review</x:v>
      </x:c>
      <x:c r="C240" s="7"/>
      <x:c r="D240" s="9" t="str">
        <x:v>...который впервые обнаружил Богги в этом болоте 60 лет назад." </x:v>
      </x:c>
      <x:c r="E240" s="11" t="n">
        <x:v>1</x:v>
      </x:c>
      <x:c r="F240" s="5" t="str">
        <x:v>swf_text</x:v>
      </x:c>
      <x:c r="G240" s="10" t="str">
        <x:v>swf:assets/swf-dsk/centralboxes/CentralBoxesAll.swf#text:214</x:v>
      </x:c>
      <x:c r="H240" s="10" t="str">
        <x:v>source uses styled text segments</x:v>
      </x:c>
      <x:c r="I240" s="5" t="str">
        <x:v>3</x:v>
      </x:c>
      <x:c r="J240" s="5" t="str">
        <x:v>src_17349401d0abb7260573</x:v>
      </x:c>
    </x:row>
    <x:row r="241" ht="15" hidden="0" customHeight="1">
      <x:c r="A241" s="5" t="str">
        <x:v>todo</x:v>
      </x:c>
      <x:c r="B241" s="5" t="str">
        <x:v>review</x:v>
      </x:c>
      <x:c r="C241" s="7"/>
      <x:c r="D241" s="9" t="str">
        <x:v>...с ружьём и начать охоту на его главную достопримечательность?</x:v>
      </x:c>
      <x:c r="E241" s="11" t="n">
        <x:v>1</x:v>
      </x:c>
      <x:c r="F241" s="5" t="str">
        <x:v>swf_text</x:v>
      </x:c>
      <x:c r="G241" s="10" t="str">
        <x:v>swf:assets/swf-dsk/talk/weybridge.swf#text:711</x:v>
      </x:c>
      <x:c r="H241" s="10" t="str">
        <x:v>source uses styled text segments</x:v>
      </x:c>
      <x:c r="I241" s="5" t="str">
        <x:v>3</x:v>
      </x:c>
      <x:c r="J241" s="5" t="str">
        <x:v>src_c14561e919ec0f03dd26</x:v>
      </x:c>
    </x:row>
    <x:row r="242" ht="15" hidden="0" customHeight="1">
      <x:c r="A242" s="5" t="str">
        <x:v>todo</x:v>
      </x:c>
      <x:c r="B242" s="5" t="str">
        <x:v>review</x:v>
      </x:c>
      <x:c r="C242" s="7"/>
      <x:c r="D242" s="9" t="str">
        <x:v>...с оригинальным эскизом, который я нашёл.</x:v>
      </x:c>
      <x:c r="E242" s="11" t="n">
        <x:v>1</x:v>
      </x:c>
      <x:c r="F242" s="5" t="str">
        <x:v>swf_text</x:v>
      </x:c>
      <x:c r="G242" s="10" t="str">
        <x:v>swf:assets/swf-dsk/centralboxes/CentralBoxesAll.swf#text:326</x:v>
      </x:c>
      <x:c r="H242" s="10" t="str">
        <x:v>source uses styled text segments</x:v>
      </x:c>
      <x:c r="I242" s="5" t="str">
        <x:v>2</x:v>
      </x:c>
      <x:c r="J242" s="5" t="str">
        <x:v>src_a71f97c294c4d67313e1</x:v>
      </x:c>
    </x:row>
    <x:row r="243" ht="15" hidden="0" customHeight="1">
      <x:c r="A243" s="5" t="str">
        <x:v>todo</x:v>
      </x:c>
      <x:c r="B243" s="5" t="str">
        <x:v>review</x:v>
      </x:c>
      <x:c r="C243" s="7"/>
      <x:c r="D243" s="9" t="str">
        <x:v>...Т-ты! Это... Я—</x:v>
      </x:c>
      <x:c r="E243" s="11" t="n">
        <x:v>1</x:v>
      </x:c>
      <x:c r="F243" s="5" t="str">
        <x:v>swf_text</x:v>
      </x:c>
      <x:c r="G243" s="10" t="str">
        <x:v>swf:assets/swf-dsk/talk/grimoire.swf#text:1316</x:v>
      </x:c>
      <x:c r="H243" s="10" t="str">
        <x:v>source uses styled text segments</x:v>
      </x:c>
      <x:c r="I243" s="5" t="str">
        <x:v>3</x:v>
      </x:c>
      <x:c r="J243" s="5" t="str">
        <x:v>src_366081f132337f040892</x:v>
      </x:c>
    </x:row>
    <x:row r="244" ht="15" hidden="0" customHeight="1">
      <x:c r="A244" s="5" t="str">
        <x:v>todo</x:v>
      </x:c>
      <x:c r="B244" s="5" t="str">
        <x:v>review</x:v>
      </x:c>
      <x:c r="C244" s="7"/>
      <x:c r="D244" s="9" t="str">
        <x:v>...Здесь можно посмотреть ваши Улики и Профили подозреваемых.</x:v>
      </x:c>
      <x:c r="E244" s="11" t="n">
        <x:v>1</x:v>
      </x:c>
      <x:c r="F244" s="5" t="str">
        <x:v>swf_text</x:v>
      </x:c>
      <x:c r="G244" s="10" t="str">
        <x:v>swf:assets/swf-dsk/centralboxes/CentralBoxesAll.swf#text:39</x:v>
      </x:c>
      <x:c r="H244" s="10" t="str">
        <x:v>source uses styled text segments</x:v>
      </x:c>
      <x:c r="I244" s="5" t="str">
        <x:v>3</x:v>
      </x:c>
      <x:c r="J244" s="5" t="str">
        <x:v>src_f6619dc9f59828ea0ed2</x:v>
      </x:c>
    </x:row>
    <x:row r="245" ht="15" hidden="0" customHeight="1">
      <x:c r="A245" s="5" t="str">
        <x:v>todo</x:v>
      </x:c>
      <x:c r="B245" s="5" t="str">
        <x:v>review</x:v>
      </x:c>
      <x:c r="C245" s="7"/>
      <x:c r="D245" s="9" t="str">
        <x:v>...Вы неплохой Детектив.</x:v>
      </x:c>
      <x:c r="E245" s="11" t="n">
        <x:v>1</x:v>
      </x:c>
      <x:c r="F245" s="5" t="str">
        <x:v>swf_text</x:v>
      </x:c>
      <x:c r="G245" s="10" t="str">
        <x:v>swf:assets/swf-dsk/talk/echo.swf#text:754</x:v>
      </x:c>
      <x:c r="H245" s="10" t="str">
        <x:v>source uses styled text segments</x:v>
      </x:c>
      <x:c r="I245" s="5" t="str">
        <x:v>2</x:v>
      </x:c>
      <x:c r="J245" s="5" t="str">
        <x:v>src_8ddb2ed1d3281dfd0426</x:v>
      </x:c>
    </x:row>
    <x:row r="246" ht="15" hidden="0" customHeight="1">
      <x:c r="A246" s="5" t="str">
        <x:v>todo</x:v>
      </x:c>
      <x:c r="B246" s="5" t="str">
        <x:v>review</x:v>
      </x:c>
      <x:c r="C246" s="7"/>
      <x:c r="D246" s="9" t="str">
        <x:v>...Вы серьёзно? </x:v>
      </x:c>
      <x:c r="E246" s="11" t="n">
        <x:v>1</x:v>
      </x:c>
      <x:c r="F246" s="5" t="str">
        <x:v>swf_text</x:v>
      </x:c>
      <x:c r="G246" s="10" t="str">
        <x:v>swf:assets/swf-dsk/talk/vanDePeer.swf#text:295</x:v>
      </x:c>
      <x:c r="H246" s="10" t="str"/>
      <x:c r="I246" s="5" t="str">
        <x:v>1</x:v>
      </x:c>
      <x:c r="J246" s="5" t="str">
        <x:v>src_c107e9d4b07bd1e88d51</x:v>
      </x:c>
    </x:row>
    <x:row r="247" ht="15" hidden="0" customHeight="1">
      <x:c r="A247" s="5" t="str">
        <x:v>todo</x:v>
      </x:c>
      <x:c r="B247" s="5" t="str">
        <x:v>review</x:v>
      </x:c>
      <x:c r="C247" s="7"/>
      <x:c r="D247" s="9" t="str">
        <x:v>...Вас предупреждали об этом, Детектив! </x:v>
      </x:c>
      <x:c r="E247" s="11" t="n">
        <x:v>1</x:v>
      </x:c>
      <x:c r="F247" s="5" t="str">
        <x:v>swf_text</x:v>
      </x:c>
      <x:c r="G247" s="10" t="str">
        <x:v>swf:assets/swf-dsk/talk/james.swf#text:700</x:v>
      </x:c>
      <x:c r="H247" s="10" t="str">
        <x:v>source uses styled text segments</x:v>
      </x:c>
      <x:c r="I247" s="5" t="str">
        <x:v>2</x:v>
      </x:c>
      <x:c r="J247" s="5" t="str">
        <x:v>src_a2ae95560e51540f457c</x:v>
      </x:c>
    </x:row>
    <x:row r="248" ht="15" hidden="0" customHeight="1">
      <x:c r="A248" s="5" t="str">
        <x:v>todo</x:v>
      </x:c>
      <x:c r="B248" s="5" t="str">
        <x:v>review</x:v>
      </x:c>
      <x:c r="C248" s="7"/>
      <x:c r="D248" s="9" t="str">
        <x:v>...Вы... вы не сделали этого?</x:v>
      </x:c>
      <x:c r="E248" s="11" t="n">
        <x:v>1</x:v>
      </x:c>
      <x:c r="F248" s="5" t="str">
        <x:v>swf_text</x:v>
      </x:c>
      <x:c r="G248" s="10" t="str">
        <x:v>swf:assets/swf-dsk/talk/littleGirl.swf#text:592</x:v>
      </x:c>
      <x:c r="H248" s="10" t="str"/>
      <x:c r="I248" s="5" t="str">
        <x:v>1</x:v>
      </x:c>
      <x:c r="J248" s="5" t="str">
        <x:v>src_fe5ae8870765a42f9413</x:v>
      </x:c>
    </x:row>
    <x:row r="249" ht="15" hidden="0" customHeight="1">
      <x:c r="A249" s="5" t="str">
        <x:v>todo</x:v>
      </x:c>
      <x:c r="B249" s="5" t="str">
        <x:v>review</x:v>
      </x:c>
      <x:c r="C249" s="7"/>
      <x:c r="D249" s="9" t="str">
        <x:v>60 лет назад... Да. </x:v>
      </x:c>
      <x:c r="E249" s="11" t="n">
        <x:v>1</x:v>
      </x:c>
      <x:c r="F249" s="5" t="str">
        <x:v>swf_text</x:v>
      </x:c>
      <x:c r="G249" s="10" t="str">
        <x:v>swf:assets/swf-dsk/talk/weybridge.swf#text:790</x:v>
      </x:c>
      <x:c r="H249" s="10" t="str">
        <x:v>source uses styled text segments</x:v>
      </x:c>
      <x:c r="I249" s="5" t="str">
        <x:v>2</x:v>
      </x:c>
      <x:c r="J249" s="5" t="str">
        <x:v>src_a4196e8bbc83da8da4a4</x:v>
      </x:c>
    </x:row>
    <x:row r="250" ht="15" hidden="0" customHeight="1">
      <x:c r="A250" s="5" t="str">
        <x:v>todo</x:v>
      </x:c>
      <x:c r="B250" s="5" t="str">
        <x:v>review</x:v>
      </x:c>
      <x:c r="C250" s="7"/>
      <x:c r="D250" s="9" t="str">
        <x:v>Странный маленький домик, одиноко стоящий среди деревьев </x:v>
      </x:c>
      <x:c r="E250" s="11" t="n">
        <x:v>1</x:v>
      </x:c>
      <x:c r="F250" s="5" t="str">
        <x:v>swf_text</x:v>
      </x:c>
      <x:c r="G250" s="10" t="str">
        <x:v>swf:assets/swf-dsk/menus/AreaNotesGraphic.swf#text:215</x:v>
      </x:c>
      <x:c r="H250" s="10" t="str"/>
      <x:c r="I250" s="5" t="str">
        <x:v>1</x:v>
      </x:c>
      <x:c r="J250" s="5" t="str">
        <x:v>src_2407ffb2f169a99e0d76</x:v>
      </x:c>
    </x:row>
    <x:row r="251" ht="15" hidden="0" customHeight="1">
      <x:c r="A251" s="5" t="str">
        <x:v>todo</x:v>
      </x:c>
      <x:c r="B251" s="5" t="str">
        <x:v>review</x:v>
      </x:c>
      <x:c r="C251" s="7"/>
      <x:c r="D251" s="9" t="str">
        <x:v>Размытая фотография, сделанная Бобби Бёрлом незадолго до убийства</x:v>
      </x:c>
      <x:c r="E251" s="11" t="n">
        <x:v>1</x:v>
      </x:c>
      <x:c r="F251" s="5" t="str">
        <x:v>swf_text</x:v>
      </x:c>
      <x:c r="G251" s="10" t="str">
        <x:v>swf:assets/swf-dsk/menus/ClueGraphic.swf#text:212</x:v>
      </x:c>
      <x:c r="H251" s="10" t="str">
        <x:v>source uses styled text segments</x:v>
      </x:c>
      <x:c r="I251" s="5" t="str">
        <x:v>3</x:v>
      </x:c>
      <x:c r="J251" s="5" t="str">
        <x:v>src_aa9c262ba8cbe82465ef</x:v>
      </x:c>
    </x:row>
    <x:row r="252" ht="15" hidden="0" customHeight="1">
      <x:c r="A252" s="5" t="str">
        <x:v>todo</x:v>
      </x:c>
      <x:c r="B252" s="5" t="str">
        <x:v>review</x:v>
      </x:c>
      <x:c r="C252" s="7"/>
      <x:c r="D252" s="9" t="str">
        <x:v>ЧАСТЬ ТЕЛА</x:v>
      </x:c>
      <x:c r="E252" s="11" t="n">
        <x:v>1</x:v>
      </x:c>
      <x:c r="F252" s="5" t="str">
        <x:v>swf_text</x:v>
      </x:c>
      <x:c r="G252" s="10" t="str">
        <x:v>swf:assets/swf-dsk/menus/ClueGraphic.swf#text:368</x:v>
      </x:c>
      <x:c r="H252" s="10" t="str"/>
      <x:c r="I252" s="5" t="str">
        <x:v>1</x:v>
      </x:c>
      <x:c r="J252" s="5" t="str">
        <x:v>src_e3efcc7be097731a8f37</x:v>
      </x:c>
    </x:row>
    <x:row r="253" ht="15" hidden="0" customHeight="1">
      <x:c r="A253" s="5" t="str">
        <x:v>todo</x:v>
      </x:c>
      <x:c r="B253" s="5" t="str">
        <x:v>review</x:v>
      </x:c>
      <x:c r="C253" s="7"/>
      <x:c r="D253" s="9" t="str">
        <x:v>Болотный пёс</x:v>
      </x:c>
      <x:c r="E253" s="11" t="n">
        <x:v>1</x:v>
      </x:c>
      <x:c r="F253" s="5" t="str">
        <x:v>swf_text</x:v>
      </x:c>
      <x:c r="G253" s="10" t="str">
        <x:v>swf:assets/swf-dsk/minds/MindsGraphic.swf#text:329</x:v>
      </x:c>
      <x:c r="H253" s="10" t="str"/>
      <x:c r="I253" s="5" t="str">
        <x:v>1</x:v>
      </x:c>
      <x:c r="J253" s="5" t="str">
        <x:v>src_c73af9131bbefa32233d</x:v>
      </x:c>
    </x:row>
    <x:row r="254" ht="15" hidden="0" customHeight="1">
      <x:c r="A254" s="5" t="str">
        <x:v>todo</x:v>
      </x:c>
      <x:c r="B254" s="5" t="str">
        <x:v>review</x:v>
      </x:c>
      <x:c r="C254" s="7"/>
      <x:c r="D254" s="9" t="str">
        <x:v>Болотный пёс, которого он съел в кафе, вызвал у него пищевое отравление...</x:v>
      </x:c>
      <x:c r="E254" s="11" t="n">
        <x:v>1</x:v>
      </x:c>
      <x:c r="F254" s="5" t="str">
        <x:v>swf_text</x:v>
      </x:c>
      <x:c r="G254" s="10" t="str">
        <x:v>swf:assets/swf-dsk/talk/harper.swf#text:570</x:v>
      </x:c>
      <x:c r="H254" s="10" t="str">
        <x:v>source uses styled text segments</x:v>
      </x:c>
      <x:c r="I254" s="5" t="str">
        <x:v>3</x:v>
      </x:c>
      <x:c r="J254" s="5" t="str">
        <x:v>src_0bbf99f56a2168be293e</x:v>
      </x:c>
    </x:row>
    <x:row r="255" ht="15" hidden="0" customHeight="1">
      <x:c r="A255" s="5" t="str">
        <x:v>todo</x:v>
      </x:c>
      <x:c r="B255" s="5" t="str">
        <x:v>review</x:v>
      </x:c>
      <x:c r="C255" s="7"/>
      <x:c r="D255" s="9" t="str">
        <x:v>Костюм Богги.</x:v>
      </x:c>
      <x:c r="E255" s="11" t="n">
        <x:v>1</x:v>
      </x:c>
      <x:c r="F255" s="5" t="str">
        <x:v>swf_text</x:v>
      </x:c>
      <x:c r="G255" s="10" t="str">
        <x:v>swf:assets/swf-dsk/talk/burle.swf#text:534</x:v>
      </x:c>
      <x:c r="H255" s="10" t="str"/>
      <x:c r="I255" s="5" t="str">
        <x:v>1</x:v>
      </x:c>
      <x:c r="J255" s="5" t="str">
        <x:v>src_39c5512dde7d84ca2bb6</x:v>
      </x:c>
    </x:row>
    <x:row r="256" ht="15" hidden="0" customHeight="1">
      <x:c r="A256" s="5" t="str">
        <x:v>todo</x:v>
      </x:c>
      <x:c r="B256" s="5" t="str">
        <x:v>review</x:v>
      </x:c>
      <x:c r="C256" s="7"/>
      <x:c r="D256" s="9" t="str">
        <x:v>шапка Богги</x:v>
      </x:c>
      <x:c r="E256" s="11" t="n">
        <x:v>1</x:v>
      </x:c>
      <x:c r="F256" s="5" t="str">
        <x:v>swf_text</x:v>
      </x:c>
      <x:c r="G256" s="10" t="str">
        <x:v>swf:assets/swf-dsk/minds/MindsGraphic.swf#text:384</x:v>
      </x:c>
      <x:c r="H256" s="10" t="str">
        <x:v>source uses styled text segments</x:v>
      </x:c>
      <x:c r="I256" s="5" t="str">
        <x:v>2</x:v>
      </x:c>
      <x:c r="J256" s="5" t="str">
        <x:v>src_1296aa40b044a3d07a2f</x:v>
      </x:c>
    </x:row>
    <x:row r="257" ht="15" hidden="0" customHeight="1">
      <x:c r="A257" s="5" t="str">
        <x:v>todo</x:v>
      </x:c>
      <x:c r="B257" s="5" t="str">
        <x:v>review</x:v>
      </x:c>
      <x:c r="C257" s="7"/>
      <x:c r="D257" s="9" t="str">
        <x:v>Кружка "Болото Богги"!</x:v>
      </x:c>
      <x:c r="E257" s="11" t="n">
        <x:v>1</x:v>
      </x:c>
      <x:c r="F257" s="5" t="str">
        <x:v>swf_text</x:v>
      </x:c>
      <x:c r="G257" s="10" t="str">
        <x:v>swf:assets/swf-dsk/centralboxes/CentralBoxesAll.swf#text:241</x:v>
      </x:c>
      <x:c r="H257" s="10" t="str"/>
      <x:c r="I257" s="5" t="str">
        <x:v>1</x:v>
      </x:c>
      <x:c r="J257" s="5" t="str">
        <x:v>src_880f4ff410dd1a8c1c3e</x:v>
      </x:c>
    </x:row>
    <x:row r="258" ht="15" hidden="0" customHeight="1">
      <x:c r="A258" s="5" t="str">
        <x:v>todo</x:v>
      </x:c>
      <x:c r="B258" s="5" t="str">
        <x:v>review</x:v>
      </x:c>
      <x:c r="C258" s="7"/>
      <x:c r="D258" s="9" t="str">
        <x:v>разбитое зеркало</x:v>
      </x:c>
      <x:c r="E258" s="11" t="n">
        <x:v>1</x:v>
      </x:c>
      <x:c r="F258" s="5" t="str">
        <x:v>swf_text</x:v>
      </x:c>
      <x:c r="G258" s="10" t="str">
        <x:v>swf:assets/swf-dsk/minds/MindsGraphic.swf#text:232</x:v>
      </x:c>
      <x:c r="H258" s="10" t="str">
        <x:v>source uses styled text segments</x:v>
      </x:c>
      <x:c r="I258" s="5" t="str">
        <x:v>2</x:v>
      </x:c>
      <x:c r="J258" s="5" t="str">
        <x:v>src_712e95f4968e3b34eec5</x:v>
      </x:c>
    </x:row>
    <x:row r="259" ht="15" hidden="0" customHeight="1">
      <x:c r="A259" s="5" t="str">
        <x:v>todo</x:v>
      </x:c>
      <x:c r="B259" s="5" t="str">
        <x:v>review</x:v>
      </x:c>
      <x:c r="C259" s="7"/>
      <x:c r="D259" s="9" t="str">
        <x:v>Большую его часть украли из подсобки кафе...</x:v>
      </x:c>
      <x:c r="E259" s="11" t="n">
        <x:v>1</x:v>
      </x:c>
      <x:c r="F259" s="5" t="str">
        <x:v>swf_text</x:v>
      </x:c>
      <x:c r="G259" s="10" t="str">
        <x:v>swf:assets/swf-dsk/talk/grimoire.swf#text:908</x:v>
      </x:c>
      <x:c r="H259" s="10" t="str">
        <x:v>source uses styled text segments</x:v>
      </x:c>
      <x:c r="I259" s="5" t="str">
        <x:v>3</x:v>
      </x:c>
      <x:c r="J259" s="5" t="str">
        <x:v>src_eafda0bb66cc3bac12c6</x:v>
      </x:c>
    </x:row>
    <x:row r="260" ht="15" hidden="0" customHeight="1">
      <x:c r="A260" s="5" t="str">
        <x:v>todo</x:v>
      </x:c>
      <x:c r="B260" s="5" t="str">
        <x:v>review</x:v>
      </x:c>
      <x:c r="C260" s="7"/>
      <x:c r="D260" s="9" t="str">
        <x:v>Кафе, встроенное в борт потерпевшего крушение корабля</x:v>
      </x:c>
      <x:c r="E260" s="11" t="n">
        <x:v>1</x:v>
      </x:c>
      <x:c r="F260" s="5" t="str">
        <x:v>swf_text</x:v>
      </x:c>
      <x:c r="G260" s="10" t="str">
        <x:v>swf:assets/swf-dsk/menus/AreaNotesGraphic.swf#text:187</x:v>
      </x:c>
      <x:c r="H260" s="10" t="str"/>
      <x:c r="I260" s="5" t="str">
        <x:v>1</x:v>
      </x:c>
      <x:c r="J260" s="5" t="str">
        <x:v>src_179d5cbc1aba077f9250</x:v>
      </x:c>
    </x:row>
    <x:row r="261" ht="15" hidden="0" customHeight="1">
      <x:c r="A261" s="5" t="str">
        <x:v>todo</x:v>
      </x:c>
      <x:c r="B261" s="5" t="str">
        <x:v>review</x:v>
      </x:c>
      <x:c r="C261" s="7"/>
      <x:c r="D261" s="9" t="str">
        <x:v>Детская шапка, продающаяся в сувенирной лавке. Сделана так, чтобы немного напоминать Богги.</x:v>
      </x:c>
      <x:c r="E261" s="11" t="n">
        <x:v>1</x:v>
      </x:c>
      <x:c r="F261" s="5" t="str">
        <x:v>swf_text</x:v>
      </x:c>
      <x:c r="G261" s="10" t="str">
        <x:v>swf:assets/swf-dsk/menus/ClueGraphic.swf#text:331</x:v>
      </x:c>
      <x:c r="H261" s="10" t="str">
        <x:v>source uses styled text segments</x:v>
      </x:c>
      <x:c r="I261" s="5" t="str">
        <x:v>3</x:v>
      </x:c>
      <x:c r="J261" s="5" t="str">
        <x:v>src_9cf245dea1a1cd85c648</x:v>
      </x:c>
    </x:row>
    <x:row r="262" ht="15" hidden="0" customHeight="1">
      <x:c r="A262" s="5" t="str">
        <x:v>todo</x:v>
      </x:c>
      <x:c r="B262" s="5" t="str">
        <x:v>review</x:v>
      </x:c>
      <x:c r="C262" s="7"/>
      <x:c r="D262" s="9" t="str">
        <x:v>Кодовый замок? Приступим.</x:v>
      </x:c>
      <x:c r="E262" s="11" t="n">
        <x:v>1</x:v>
      </x:c>
      <x:c r="F262" s="5" t="str">
        <x:v>swf_text</x:v>
      </x:c>
      <x:c r="G262" s="10" t="str">
        <x:v>swf:assets/swf-dsk/centralboxes/CentralBoxesAll.swf#text:364</x:v>
      </x:c>
      <x:c r="H262" s="10" t="str">
        <x:v>source uses styled text segments</x:v>
      </x:c>
      <x:c r="I262" s="5" t="str">
        <x:v>2</x:v>
      </x:c>
      <x:c r="J262" s="5" t="str">
        <x:v>src_dfe7dee11410b7d3fc31</x:v>
      </x:c>
    </x:row>
    <x:row r="263" ht="15" hidden="0" customHeight="1">
      <x:c r="A263" s="5" t="str">
        <x:v>todo</x:v>
      </x:c>
      <x:c r="B263" s="5" t="str">
        <x:v>review</x:v>
      </x:c>
      <x:c r="C263" s="7"/>
      <x:c r="D263" s="9" t="str">
        <x:v>Костюм?</x:v>
      </x:c>
      <x:c r="E263" s="11" t="n">
        <x:v>1</x:v>
      </x:c>
      <x:c r="F263" s="5" t="str">
        <x:v>swf_text</x:v>
      </x:c>
      <x:c r="G263" s="10" t="str">
        <x:v>swf:assets/swf-dsk/talk/sally.swf#text:747</x:v>
      </x:c>
      <x:c r="H263" s="10" t="str"/>
      <x:c r="I263" s="5" t="str">
        <x:v>1</x:v>
      </x:c>
      <x:c r="J263" s="5" t="str">
        <x:v>src_f2dd732ddf8db82b0392</x:v>
      </x:c>
    </x:row>
    <x:row r="264" ht="15" hidden="0" customHeight="1">
      <x:c r="A264" s="5" t="str">
        <x:v>todo</x:v>
      </x:c>
      <x:c r="B264" s="5" t="str">
        <x:v>review</x:v>
      </x:c>
      <x:c r="C264" s="7"/>
      <x:c r="D264" s="9" t="str">
        <x:v>Существо, неизвестное науке!</x:v>
      </x:c>
      <x:c r="E264" s="11" t="n">
        <x:v>1</x:v>
      </x:c>
      <x:c r="F264" s="5" t="str">
        <x:v>swf_text</x:v>
      </x:c>
      <x:c r="G264" s="10" t="str">
        <x:v>swf:assets/swf-dsk/talk/folder.swf#text:828</x:v>
      </x:c>
      <x:c r="H264" s="10" t="str">
        <x:v>source uses styled text segments</x:v>
      </x:c>
      <x:c r="I264" s="5" t="str">
        <x:v>2</x:v>
      </x:c>
      <x:c r="J264" s="5" t="str">
        <x:v>src_856edf7858dd0fcb47b8</x:v>
      </x:c>
    </x:row>
    <x:row r="265" ht="15" hidden="0" customHeight="1">
      <x:c r="A265" s="5" t="str">
        <x:v>todo</x:v>
      </x:c>
      <x:c r="B265" s="5" t="str">
        <x:v>review</x:v>
      </x:c>
      <x:c r="C265" s="7"/>
      <x:c r="D265" s="9" t="str">
        <x:v>Такое существо —</x:v>
      </x:c>
      <x:c r="E265" s="11" t="n">
        <x:v>1</x:v>
      </x:c>
      <x:c r="F265" s="5" t="str">
        <x:v>swf_text</x:v>
      </x:c>
      <x:c r="G265" s="10" t="str">
        <x:v>swf:assets/swf-dsk/talk/echo.swf#text:594</x:v>
      </x:c>
      <x:c r="H265" s="10" t="str"/>
      <x:c r="I265" s="5" t="str">
        <x:v>1</x:v>
      </x:c>
      <x:c r="J265" s="5" t="str">
        <x:v>src_6bd06e4bd831f7e117f0</x:v>
      </x:c>
    </x:row>
    <x:row r="266" ht="15" hidden="0" customHeight="1">
      <x:c r="A266" s="5" t="str">
        <x:v>todo</x:v>
      </x:c>
      <x:c r="B266" s="5" t="str">
        <x:v>review</x:v>
      </x:c>
      <x:c r="C266" s="7"/>
      <x:c r="D266" s="9" t="str">
        <x:v>Возможно, маскировка?</x:v>
      </x:c>
      <x:c r="E266" s="11" t="n">
        <x:v>1</x:v>
      </x:c>
      <x:c r="F266" s="5" t="str">
        <x:v>swf_text</x:v>
      </x:c>
      <x:c r="G266" s="10" t="str">
        <x:v>swf:assets/swf-dsk/talk/harper.swf#text:515</x:v>
      </x:c>
      <x:c r="H266" s="10" t="str"/>
      <x:c r="I266" s="5" t="str">
        <x:v>1</x:v>
      </x:c>
      <x:c r="J266" s="5" t="str">
        <x:v>src_851077bf5b51cadcf0fb</x:v>
      </x:c>
    </x:row>
    <x:row r="267" ht="15" hidden="0" customHeight="1">
      <x:c r="A267" s="5" t="str">
        <x:v>todo</x:v>
      </x:c>
      <x:c r="B267" s="5" t="str">
        <x:v>review</x:v>
      </x:c>
      <x:c r="C267" s="7"/>
      <x:c r="D267" s="9" t="str">
        <x:v>Известный кинорежиссёр вдруг добивается своего...?</x:v>
      </x:c>
      <x:c r="E267" s="11" t="n">
        <x:v>1</x:v>
      </x:c>
      <x:c r="F267" s="5" t="str">
        <x:v>swf_text</x:v>
      </x:c>
      <x:c r="G267" s="10" t="str">
        <x:v>swf:assets/swf-dsk/centralboxes/CentralBoxesAll.swf#text:403</x:v>
      </x:c>
      <x:c r="H267" s="10" t="str">
        <x:v>source uses styled text segments</x:v>
      </x:c>
      <x:c r="I267" s="5" t="str">
        <x:v>2</x:v>
      </x:c>
      <x:c r="J267" s="5" t="str">
        <x:v>src_e6537bb10747d6545585</x:v>
      </x:c>
    </x:row>
    <x:row r="268" ht="15" hidden="0" customHeight="1">
      <x:c r="A268" s="5" t="str">
        <x:v>todo</x:v>
      </x:c>
      <x:c r="B268" s="5" t="str">
        <x:v>review</x:v>
      </x:c>
      <x:c r="C268" s="7"/>
      <x:c r="D268" s="9" t="str">
        <x:v>Поклонник? Значит, вы интересуетесь криптозоологией?</x:v>
      </x:c>
      <x:c r="E268" s="11" t="n">
        <x:v>1</x:v>
      </x:c>
      <x:c r="F268" s="5" t="str">
        <x:v>swf_text</x:v>
      </x:c>
      <x:c r="G268" s="10" t="str">
        <x:v>swf:assets/swf-dsk/talk/echo.swf#text:646</x:v>
      </x:c>
      <x:c r="H268" s="10" t="str">
        <x:v>source uses styled text segments</x:v>
      </x:c>
      <x:c r="I268" s="5" t="str">
        <x:v>3</x:v>
      </x:c>
      <x:c r="J268" s="5" t="str">
        <x:v>src_ae888728878627fc13e8</x:v>
      </x:c>
    </x:row>
    <x:row r="269" ht="15" hidden="0" customHeight="1">
      <x:c r="A269" s="5" t="str">
        <x:v>todo</x:v>
      </x:c>
      <x:c r="B269" s="5" t="str">
        <x:v>review</x:v>
      </x:c>
      <x:c r="C269" s="7"/>
      <x:c r="D269" s="9" t="str">
        <x:v>Увлекательное сочетание научных фактов и диких предположений...</x:v>
      </x:c>
      <x:c r="E269" s="11" t="n">
        <x:v>1</x:v>
      </x:c>
      <x:c r="F269" s="5" t="str">
        <x:v>swf_text</x:v>
      </x:c>
      <x:c r="G269" s="10" t="str">
        <x:v>swf:assets/swf-dsk/talk/folder.swf#text:614</x:v>
      </x:c>
      <x:c r="H269" s="10" t="str">
        <x:v>source uses styled text segments</x:v>
      </x:c>
      <x:c r="I269" s="5" t="str">
        <x:v>3</x:v>
      </x:c>
      <x:c r="J269" s="5" t="str">
        <x:v>src_e7110fa19f7b11a8ad46</x:v>
      </x:c>
    </x:row>
    <x:row r="270" ht="15" hidden="0" customHeight="1">
      <x:c r="A270" s="5" t="str">
        <x:v>todo</x:v>
      </x:c>
      <x:c r="B270" s="5" t="str">
        <x:v>review</x:v>
      </x:c>
      <x:c r="C270" s="7"/>
      <x:c r="D270" s="9" t="str">
        <x:v>Очаровательная пожилая женщина, живущая в чудесном домике на дереве.</x:v>
      </x:c>
      <x:c r="E270" s="11" t="n">
        <x:v>1</x:v>
      </x:c>
      <x:c r="F270" s="5" t="str">
        <x:v>swf_text</x:v>
      </x:c>
      <x:c r="G270" s="10" t="str">
        <x:v>swf:assets/swf-dsk/talk/weybridge.swf#text:834</x:v>
      </x:c>
      <x:c r="H270" s="10" t="str">
        <x:v>source uses styled text segments</x:v>
      </x:c>
      <x:c r="I270" s="5" t="str">
        <x:v>3</x:v>
      </x:c>
      <x:c r="J270" s="5" t="str">
        <x:v>src_dfc6b332c38f9da2c3c4</x:v>
      </x:c>
    </x:row>
    <x:row r="271" ht="15" hidden="0" customHeight="1">
      <x:c r="A271" s="5" t="str">
        <x:v>todo</x:v>
      </x:c>
      <x:c r="B271" s="5" t="str">
        <x:v>review</x:v>
      </x:c>
      <x:c r="C271" s="7"/>
      <x:c r="D271" s="9" t="str">
        <x:v>Несколько синих и красных лепестков разбросаны по земле</x:v>
      </x:c>
      <x:c r="E271" s="11" t="n">
        <x:v>1</x:v>
      </x:c>
      <x:c r="F271" s="5" t="str">
        <x:v>swf_text</x:v>
      </x:c>
      <x:c r="G271" s="10" t="str">
        <x:v>swf:assets/swf-dsk/menus/AreaNotesGraphic.swf#text:354</x:v>
      </x:c>
      <x:c r="H271" s="10" t="str">
        <x:v>source uses styled text segments</x:v>
      </x:c>
      <x:c r="I271" s="5" t="str">
        <x:v>4</x:v>
      </x:c>
      <x:c r="J271" s="5" t="str">
        <x:v>src_1f038aa04d952661ad44</x:v>
      </x:c>
    </x:row>
    <x:row r="272" ht="15" hidden="0" customHeight="1">
      <x:c r="A272" s="5" t="str">
        <x:v>todo</x:v>
      </x:c>
      <x:c r="B272" s="5" t="str">
        <x:v>review</x:v>
      </x:c>
      <x:c r="C272" s="7"/>
      <x:c r="D272" s="9" t="str">
        <x:v>Кочерга, спрятанная в кабинете Ремингтона. На конце у неё три маленьких зубца.</x:v>
      </x:c>
      <x:c r="E272" s="11" t="n">
        <x:v>1</x:v>
      </x:c>
      <x:c r="F272" s="5" t="str">
        <x:v>swf_text</x:v>
      </x:c>
      <x:c r="G272" s="10" t="str">
        <x:v>swf:assets/swf-dsk/menus/ClueGraphic.swf#text:518</x:v>
      </x:c>
      <x:c r="H272" s="10" t="str">
        <x:v>source uses styled text segments</x:v>
      </x:c>
      <x:c r="I272" s="5" t="str">
        <x:v>3</x:v>
      </x:c>
      <x:c r="J272" s="5" t="str">
        <x:v>src_006ae11f22c0e7dff089</x:v>
      </x:c>
    </x:row>
    <x:row r="273" ht="15" hidden="0" customHeight="1">
      <x:c r="A273" s="5" t="str">
        <x:v>todo</x:v>
      </x:c>
      <x:c r="B273" s="5" t="str">
        <x:v>review</x:v>
      </x:c>
      <x:c r="C273" s="7"/>
      <x:c r="D273" s="9" t="str">
        <x:v>Развилка перед большим деревом</x:v>
      </x:c>
      <x:c r="E273" s="11" t="n">
        <x:v>1</x:v>
      </x:c>
      <x:c r="F273" s="5" t="str">
        <x:v>swf_text</x:v>
      </x:c>
      <x:c r="G273" s="10" t="str">
        <x:v>swf:assets/swf-dsk/menus/AreaNotesGraphic.swf#text:154</x:v>
      </x:c>
      <x:c r="H273" s="10" t="str"/>
      <x:c r="I273" s="5" t="str">
        <x:v>1</x:v>
      </x:c>
      <x:c r="J273" s="5" t="str">
        <x:v>src_ea832d72f10e4d55826d</x:v>
      </x:c>
    </x:row>
    <x:row r="274" ht="15" hidden="0" customHeight="1">
      <x:c r="A274" s="5" t="str">
        <x:v>todo</x:v>
      </x:c>
      <x:c r="B274" s="5" t="str">
        <x:v>review</x:v>
      </x:c>
      <x:c r="C274" s="7"/>
      <x:c r="D274" s="9" t="str">
        <x:v>призрак</x:v>
      </x:c>
      <x:c r="E274" s="11" t="n">
        <x:v>1</x:v>
      </x:c>
      <x:c r="F274" s="5" t="str">
        <x:v>swf_text</x:v>
      </x:c>
      <x:c r="G274" s="10" t="str">
        <x:v>swf:assets/swf-dsk/minds/MindsGraphic.swf#text:350</x:v>
      </x:c>
      <x:c r="H274" s="10" t="str"/>
      <x:c r="I274" s="5" t="str">
        <x:v>1</x:v>
      </x:c>
      <x:c r="J274" s="5" t="str">
        <x:v>src_9d800acb362d67cd44c7</x:v>
      </x:c>
    </x:row>
    <x:row r="275" ht="24" hidden="0" customHeight="1">
      <x:c r="A275" s="5" t="str">
        <x:v>todo</x:v>
      </x:c>
      <x:c r="B275" s="5" t="str">
        <x:v>review</x:v>
      </x:c>
      <x:c r="C275" s="7"/>
      <x:c r="D275" s="9" t="str">
        <x:v>В центре болота стоит гигантское дерево. Всё остальное, похоже, расположено вокруг него широким кругом.</x:v>
      </x:c>
      <x:c r="E275" s="11" t="n">
        <x:v>1</x:v>
      </x:c>
      <x:c r="F275" s="5" t="str">
        <x:v>swf_text</x:v>
      </x:c>
      <x:c r="G275" s="10" t="str">
        <x:v>swf:assets/swf-dsk/menus/AreaNotesGraphic.swf#text:155</x:v>
      </x:c>
      <x:c r="H275" s="10" t="str">
        <x:v>source uses styled text segments</x:v>
      </x:c>
      <x:c r="I275" s="5" t="str">
        <x:v>3</x:v>
      </x:c>
      <x:c r="J275" s="5" t="str">
        <x:v>src_325311628cf6ee9f8445</x:v>
      </x:c>
    </x:row>
    <x:row r="276" ht="15" hidden="0" customHeight="1">
      <x:c r="A276" s="5" t="str">
        <x:v>todo</x:v>
      </x:c>
      <x:c r="B276" s="5" t="str">
        <x:v>review</x:v>
      </x:c>
      <x:c r="C276" s="7"/>
      <x:c r="D276" s="9" t="str">
        <x:v>Хороший пример того, что ноги Богги никогда не показывают ни в каком виде...</x:v>
      </x:c>
      <x:c r="E276" s="11" t="n">
        <x:v>1</x:v>
      </x:c>
      <x:c r="F276" s="5" t="str">
        <x:v>swf_text</x:v>
      </x:c>
      <x:c r="G276" s="10" t="str">
        <x:v>swf:assets/swf-dsk/talk/folder.swf#text:838</x:v>
      </x:c>
      <x:c r="H276" s="10" t="str">
        <x:v>source uses styled text segments</x:v>
      </x:c>
      <x:c r="I276" s="5" t="str">
        <x:v>4</x:v>
      </x:c>
      <x:c r="J276" s="5" t="str">
        <x:v>src_cc6cdec3c1bdc6c3ba25</x:v>
      </x:c>
    </x:row>
    <x:row r="277" ht="24" hidden="0" customHeight="1">
      <x:c r="A277" s="5" t="str">
        <x:v>todo</x:v>
      </x:c>
      <x:c r="B277" s="5" t="str">
        <x:v>review</x:v>
      </x:c>
      <x:c r="C277" s="7"/>
      <x:c r="D277" s="9" t="str">
        <x:v>Групповая фотография охотничьего клуба. Молодой Ремингтон стоит среди друзей. Все они держат винтовки.</x:v>
      </x:c>
      <x:c r="E277" s="11" t="n">
        <x:v>1</x:v>
      </x:c>
      <x:c r="F277" s="5" t="str">
        <x:v>swf_text</x:v>
      </x:c>
      <x:c r="G277" s="10" t="str">
        <x:v>swf:assets/swf-dsk/menus/ClueGraphic.swf#text:530</x:v>
      </x:c>
      <x:c r="H277" s="10" t="str">
        <x:v>source uses styled text segments</x:v>
      </x:c>
      <x:c r="I277" s="5" t="str">
        <x:v>4</x:v>
      </x:c>
      <x:c r="J277" s="5" t="str">
        <x:v>src_f1d870519c84d77b9fe8</x:v>
      </x:c>
    </x:row>
    <x:row r="278" ht="15" hidden="0" customHeight="1">
      <x:c r="A278" s="5" t="str">
        <x:v>todo</x:v>
      </x:c>
      <x:c r="B278" s="5" t="str">
        <x:v>review</x:v>
      </x:c>
      <x:c r="C278" s="7"/>
      <x:c r="D278" s="9" t="str">
        <x:v>ЧАСТЬ ГОЛОВЫ</x:v>
      </x:c>
      <x:c r="E278" s="11" t="n">
        <x:v>1</x:v>
      </x:c>
      <x:c r="F278" s="5" t="str">
        <x:v>swf_text</x:v>
      </x:c>
      <x:c r="G278" s="10" t="str">
        <x:v>swf:assets/swf-dsk/menus/ClueGraphic.swf#text:367</x:v>
      </x:c>
      <x:c r="H278" s="10" t="str"/>
      <x:c r="I278" s="5" t="str">
        <x:v>1</x:v>
      </x:c>
      <x:c r="J278" s="5" t="str">
        <x:v>src_27a77dfd397085bf45f1</x:v>
      </x:c>
    </x:row>
    <x:row r="279" ht="15" hidden="0" customHeight="1">
      <x:c r="A279" s="5" t="str">
        <x:v>todo</x:v>
      </x:c>
      <x:c r="B279" s="5" t="str">
        <x:v>review</x:v>
      </x:c>
      <x:c r="C279" s="7"/>
      <x:c r="D279" s="9" t="str">
        <x:v>Самодельный наряд, сделанный под болотное существо. </x:v>
      </x:c>
      <x:c r="E279" s="11" t="n">
        <x:v>1</x:v>
      </x:c>
      <x:c r="F279" s="5" t="str">
        <x:v>swf_text</x:v>
      </x:c>
      <x:c r="G279" s="10" t="str">
        <x:v>swf:assets/swf-dsk/talk/sally.swf#text:681</x:v>
      </x:c>
      <x:c r="H279" s="10" t="str">
        <x:v>source uses styled text segments</x:v>
      </x:c>
      <x:c r="I279" s="5" t="str">
        <x:v>3</x:v>
      </x:c>
      <x:c r="J279" s="5" t="str">
        <x:v>src_f43a28c6fdb5f0d354b7</x:v>
      </x:c>
    </x:row>
    <x:row r="280" ht="15" hidden="0" customHeight="1">
      <x:c r="A280" s="5" t="str">
        <x:v>todo</x:v>
      </x:c>
      <x:c r="B280" s="5" t="str">
        <x:v>review</x:v>
      </x:c>
      <x:c r="C280" s="7"/>
      <x:c r="D280" s="9" t="str">
        <x:v>Скромный музей о Богги, болотном существе</x:v>
      </x:c>
      <x:c r="E280" s="11" t="n">
        <x:v>1</x:v>
      </x:c>
      <x:c r="F280" s="5" t="str">
        <x:v>swf_text</x:v>
      </x:c>
      <x:c r="G280" s="10" t="str">
        <x:v>swf:assets/swf-dsk/menus/AreaNotesGraphic.swf#text:262</x:v>
      </x:c>
      <x:c r="H280" s="10" t="str"/>
      <x:c r="I280" s="5" t="str">
        <x:v>1</x:v>
      </x:c>
      <x:c r="J280" s="5" t="str">
        <x:v>src_df1495ea5feea86b184e</x:v>
      </x:c>
    </x:row>
    <x:row r="281" ht="15" hidden="0" customHeight="1">
      <x:c r="A281" s="5" t="str">
        <x:v>todo</x:v>
      </x:c>
      <x:c r="B281" s="5" t="str">
        <x:v>review</x:v>
      </x:c>
      <x:c r="C281" s="7"/>
      <x:c r="D281" s="9" t="str">
        <x:v>Дневник, написанный 60 лет назад исследователем, впервые посетившим болото</x:v>
      </x:c>
      <x:c r="E281" s="11" t="n">
        <x:v>1</x:v>
      </x:c>
      <x:c r="F281" s="5" t="str">
        <x:v>swf_text</x:v>
      </x:c>
      <x:c r="G281" s="10" t="str">
        <x:v>swf:assets/swf-dsk/menus/ClueGraphic.swf#text:297</x:v>
      </x:c>
      <x:c r="H281" s="10" t="str">
        <x:v>source uses styled text segments</x:v>
      </x:c>
      <x:c r="I281" s="5" t="str">
        <x:v>3</x:v>
      </x:c>
      <x:c r="J281" s="5" t="str">
        <x:v>src_11b616297bc883a00af5</x:v>
      </x:c>
    </x:row>
    <x:row r="282" ht="15" hidden="0" customHeight="1">
      <x:c r="A282" s="5" t="str">
        <x:v>todo</x:v>
      </x:c>
      <x:c r="B282" s="5" t="str">
        <x:v>review</x:v>
      </x:c>
      <x:c r="C282" s="7"/>
      <x:c r="D282" s="9" t="str">
        <x:v>Большой ствол дерева, используемый для протеста</x:v>
      </x:c>
      <x:c r="E282" s="11" t="n">
        <x:v>1</x:v>
      </x:c>
      <x:c r="F282" s="5" t="str">
        <x:v>swf_text</x:v>
      </x:c>
      <x:c r="G282" s="10" t="str">
        <x:v>swf:assets/swf-dsk/menus/AreaNotesGraphic.swf#text:348</x:v>
      </x:c>
      <x:c r="H282" s="10" t="str"/>
      <x:c r="I282" s="5" t="str">
        <x:v>1</x:v>
      </x:c>
      <x:c r="J282" s="5" t="str">
        <x:v>src_5135245a175abb1803e2</x:v>
      </x:c>
    </x:row>
    <x:row r="283" ht="15" hidden="0" customHeight="1">
      <x:c r="A283" s="5" t="str">
        <x:v>todo</x:v>
      </x:c>
      <x:c r="B283" s="5" t="str">
        <x:v>review</x:v>
      </x:c>
      <x:c r="C283" s="7"/>
      <x:c r="D283" s="9" t="str">
        <x:v>Маленькое одеяльце на маленькой кровати в маленьком домике. </x:v>
      </x:c>
      <x:c r="E283" s="11" t="n">
        <x:v>1</x:v>
      </x:c>
      <x:c r="F283" s="5" t="str">
        <x:v>swf_text</x:v>
      </x:c>
      <x:c r="G283" s="10" t="str">
        <x:v>swf:assets/swf-dsk/centralboxes/CentralBoxesAll.swf#text:155</x:v>
      </x:c>
      <x:c r="H283" s="10" t="str">
        <x:v>source uses styled text segments</x:v>
      </x:c>
      <x:c r="I283" s="5" t="str">
        <x:v>2</x:v>
      </x:c>
      <x:c r="J283" s="5" t="str">
        <x:v>src_0f146a5c768627111c10</x:v>
      </x:c>
    </x:row>
    <x:row r="284" ht="15" hidden="0" customHeight="1">
      <x:c r="A284" s="5" t="str">
        <x:v>todo</x:v>
      </x:c>
      <x:c r="B284" s="5" t="str">
        <x:v>review</x:v>
      </x:c>
      <x:c r="C284" s="7"/>
      <x:c r="D284" s="9" t="str">
        <x:v>Отмычка, выброшенная возле входа в кабинет Ремингтона</x:v>
      </x:c>
      <x:c r="E284" s="11" t="n">
        <x:v>1</x:v>
      </x:c>
      <x:c r="F284" s="5" t="str">
        <x:v>swf_text</x:v>
      </x:c>
      <x:c r="G284" s="10" t="str">
        <x:v>swf:assets/swf-dsk/menus/ClueGraphic.swf#text:448</x:v>
      </x:c>
      <x:c r="H284" s="10" t="str">
        <x:v>source uses styled text segments</x:v>
      </x:c>
      <x:c r="I284" s="5" t="str">
        <x:v>2</x:v>
      </x:c>
      <x:c r="J284" s="5" t="str">
        <x:v>src_646e124c3ef995b374a8</x:v>
      </x:c>
    </x:row>
    <x:row r="285" ht="24" hidden="0" customHeight="1">
      <x:c r="A285" s="5" t="str">
        <x:v>todo</x:v>
      </x:c>
      <x:c r="B285" s="5" t="str">
        <x:v>review</x:v>
      </x:c>
      <x:c r="C285" s="7"/>
      <x:c r="D285" s="9" t="str">
        <x:v>Отмычку нашли возле места преступления. Может, она принадлежит Фолдеру?</x:v>
      </x:c>
      <x:c r="E285" s="11" t="n">
        <x:v>2</x:v>
      </x:c>
      <x:c r="F285" s="5" t="str">
        <x:v>swf_text</x:v>
      </x:c>
      <x:c r="G285" s="10" t="str">
        <x:v>swf:assets/swf-dsk/menus/ProfileGraphic.swf#text:401 | swf:assets/swf-dsk/minds/MindsGraphic.swf#text:465</x:v>
      </x:c>
      <x:c r="H285" s="10" t="str">
        <x:v>source uses styled text segments</x:v>
      </x:c>
      <x:c r="I285" s="5" t="str">
        <x:v>3</x:v>
      </x:c>
      <x:c r="J285" s="5" t="str">
        <x:v>src_1affc8ff11bcfa8797ca</x:v>
      </x:c>
    </x:row>
    <x:row r="286" ht="15" hidden="0" customHeight="1">
      <x:c r="A286" s="5" t="str">
        <x:v>todo</x:v>
      </x:c>
      <x:c r="B286" s="5" t="str">
        <x:v>review</x:v>
      </x:c>
      <x:c r="C286" s="7"/>
      <x:c r="D286" s="9" t="str">
        <x:v>Отмычка?</x:v>
      </x:c>
      <x:c r="E286" s="11" t="n">
        <x:v>1</x:v>
      </x:c>
      <x:c r="F286" s="5" t="str">
        <x:v>swf_text</x:v>
      </x:c>
      <x:c r="G286" s="10" t="str">
        <x:v>swf:assets/swf-dsk/talk/harper.swf#text:583</x:v>
      </x:c>
      <x:c r="H286" s="10" t="str"/>
      <x:c r="I286" s="5" t="str">
        <x:v>1</x:v>
      </x:c>
      <x:c r="J286" s="5" t="str">
        <x:v>src_fd23af7a28f71696ef5a</x:v>
      </x:c>
    </x:row>
    <x:row r="287" ht="15" hidden="0" customHeight="1">
      <x:c r="A287" s="5" t="str">
        <x:v>todo</x:v>
      </x:c>
      <x:c r="B287" s="5" t="str">
        <x:v>review</x:v>
      </x:c>
      <x:c r="C287" s="7"/>
      <x:c r="D287" s="9" t="str">
        <x:v>Много тумана и много деревьев. Не могу дождаться, когда побываю в тех местах!</x:v>
      </x:c>
      <x:c r="E287" s="11" t="n">
        <x:v>1</x:v>
      </x:c>
      <x:c r="F287" s="5" t="str">
        <x:v>swf_text</x:v>
      </x:c>
      <x:c r="G287" s="10" t="str">
        <x:v>swf:assets/swf-dsk/centralboxes/CentralBoxesAll.swf#text:12</x:v>
      </x:c>
      <x:c r="H287" s="10" t="str">
        <x:v>source uses styled text segments</x:v>
      </x:c>
      <x:c r="I287" s="5" t="str">
        <x:v>3</x:v>
      </x:c>
      <x:c r="J287" s="5" t="str">
        <x:v>src_c93376aee91028e6803a</x:v>
      </x:c>
    </x:row>
    <x:row r="288" ht="15" hidden="0" customHeight="1">
      <x:c r="A288" s="5" t="str">
        <x:v>todo</x:v>
      </x:c>
      <x:c r="B288" s="5" t="str">
        <x:v>review</x:v>
      </x:c>
      <x:c r="C288" s="7"/>
      <x:c r="D288" s="9" t="str">
        <x:v>В последнее время из моих запасов стало пропадать много болотного сока.</x:v>
      </x:c>
      <x:c r="E288" s="11" t="n">
        <x:v>1</x:v>
      </x:c>
      <x:c r="F288" s="5" t="str">
        <x:v>swf_text</x:v>
      </x:c>
      <x:c r="G288" s="10" t="str">
        <x:v>swf:assets/swf-dsk/talk/harper.swf#text:481</x:v>
      </x:c>
      <x:c r="H288" s="10" t="str">
        <x:v>source uses styled text segments</x:v>
      </x:c>
      <x:c r="I288" s="5" t="str">
        <x:v>4</x:v>
      </x:c>
      <x:c r="J288" s="5" t="str">
        <x:v>src_110927dd0472411a1d3e</x:v>
      </x:c>
    </x:row>
    <x:row r="289" ht="15" hidden="0" customHeight="1">
      <x:c r="A289" s="5" t="str">
        <x:v>todo</x:v>
      </x:c>
      <x:c r="B289" s="5" t="str">
        <x:v>review</x:v>
      </x:c>
      <x:c r="C289" s="7"/>
      <x:c r="D289" s="9" t="str">
        <x:v>Мужчине ведь надо есть, верно? </x:v>
      </x:c>
      <x:c r="E289" s="11" t="n">
        <x:v>1</x:v>
      </x:c>
      <x:c r="F289" s="5" t="str">
        <x:v>swf_text</x:v>
      </x:c>
      <x:c r="G289" s="10" t="str">
        <x:v>swf:assets/swf-dsk/talk/echo.swf#text:619</x:v>
      </x:c>
      <x:c r="H289" s="10" t="str">
        <x:v>source uses styled text segments</x:v>
      </x:c>
      <x:c r="I289" s="5" t="str">
        <x:v>2</x:v>
      </x:c>
      <x:c r="J289" s="5" t="str">
        <x:v>src_4430e295e7f27dce8317</x:v>
      </x:c>
    </x:row>
    <x:row r="290" ht="15" hidden="0" customHeight="1">
      <x:c r="A290" s="5" t="str">
        <x:v>todo</x:v>
      </x:c>
      <x:c r="B290" s="5" t="str">
        <x:v>review</x:v>
      </x:c>
      <x:c r="C290" s="7"/>
      <x:c r="D290" s="9" t="str">
        <x:v>Человек с таким опытом?</x:v>
      </x:c>
      <x:c r="E290" s="11" t="n">
        <x:v>1</x:v>
      </x:c>
      <x:c r="F290" s="5" t="str">
        <x:v>swf_text</x:v>
      </x:c>
      <x:c r="G290" s="10" t="str">
        <x:v>swf:assets/swf-dsk/talk/grimoire.swf#text:959</x:v>
      </x:c>
      <x:c r="H290" s="10" t="str"/>
      <x:c r="I290" s="5" t="str">
        <x:v>1</x:v>
      </x:c>
      <x:c r="J290" s="5" t="str">
        <x:v>src_122cc7bc32e64c8e58a8</x:v>
      </x:c>
    </x:row>
    <x:row r="291" ht="15" hidden="0" customHeight="1">
      <x:c r="A291" s="5" t="str">
        <x:v>todo</x:v>
      </x:c>
      <x:c r="B291" s="5" t="str">
        <x:v>review</x:v>
      </x:c>
      <x:c r="C291" s="7"/>
      <x:c r="D291" s="9" t="str">
        <x:v>Человек, преследующий существо—</x:v>
      </x:c>
      <x:c r="E291" s="11" t="n">
        <x:v>1</x:v>
      </x:c>
      <x:c r="F291" s="5" t="str">
        <x:v>swf_text</x:v>
      </x:c>
      <x:c r="G291" s="10" t="str">
        <x:v>swf:assets/swf-dsk/talk/grimoire.swf#text:1248</x:v>
      </x:c>
      <x:c r="H291" s="10" t="str"/>
      <x:c r="I291" s="5" t="str">
        <x:v>1</x:v>
      </x:c>
      <x:c r="J291" s="5" t="str">
        <x:v>src_f2966c3b3afc2b841b6c</x:v>
      </x:c>
    </x:row>
    <x:row r="292" ht="15" hidden="0" customHeight="1">
      <x:c r="A292" s="5" t="str">
        <x:v>todo</x:v>
      </x:c>
      <x:c r="B292" s="5" t="str">
        <x:v>review</x:v>
      </x:c>
      <x:c r="C292" s="7"/>
      <x:c r="D292" s="9" t="str">
        <x:v>Человек, пожертвовавший удобствами, чтобы защищать тех, кто нуждается в защите!</x:v>
      </x:c>
      <x:c r="E292" s="11" t="n">
        <x:v>1</x:v>
      </x:c>
      <x:c r="F292" s="5" t="str">
        <x:v>swf_text</x:v>
      </x:c>
      <x:c r="G292" s="10" t="str">
        <x:v>swf:assets/swf-dsk/talk/echo.swf#text:813</x:v>
      </x:c>
      <x:c r="H292" s="10" t="str">
        <x:v>source uses styled text segments</x:v>
      </x:c>
      <x:c r="I292" s="5" t="str">
        <x:v>3</x:v>
      </x:c>
      <x:c r="J292" s="5" t="str">
        <x:v>src_73c70198c9da4fbd0f3f</x:v>
      </x:c>
    </x:row>
    <x:row r="293" ht="15" hidden="0" customHeight="1">
      <x:c r="A293" s="5" t="str">
        <x:v>todo</x:v>
      </x:c>
      <x:c r="B293" s="5" t="str">
        <x:v>review</x:v>
      </x:c>
      <x:c r="C293" s="7"/>
      <x:c r="D293" s="9" t="str">
        <x:v>Карта туристической достопримечательности "Болото Богги"</x:v>
      </x:c>
      <x:c r="E293" s="11" t="n">
        <x:v>1</x:v>
      </x:c>
      <x:c r="F293" s="5" t="str">
        <x:v>swf_text</x:v>
      </x:c>
      <x:c r="G293" s="10" t="str">
        <x:v>swf:assets/swf-dsk/menus/ClueGraphic.swf#text:194</x:v>
      </x:c>
      <x:c r="H293" s="10" t="str">
        <x:v>source uses styled text segments</x:v>
      </x:c>
      <x:c r="I293" s="5" t="str">
        <x:v>2</x:v>
      </x:c>
      <x:c r="J293" s="5" t="str">
        <x:v>src_b036012961aeb9328376</x:v>
      </x:c>
    </x:row>
    <x:row r="294" ht="15" hidden="0" customHeight="1">
      <x:c r="A294" s="5" t="str">
        <x:v>todo</x:v>
      </x:c>
      <x:c r="B294" s="5" t="str">
        <x:v>review</x:v>
      </x:c>
      <x:c r="C294" s="7"/>
      <x:c r="D294" s="9" t="str">
        <x:v>Несколько слухов, ходящих по отделу...</x:v>
      </x:c>
      <x:c r="E294" s="11" t="n">
        <x:v>1</x:v>
      </x:c>
      <x:c r="F294" s="5" t="str">
        <x:v>swf_text</x:v>
      </x:c>
      <x:c r="G294" s="10" t="str">
        <x:v>swf:assets/swf-dsk/talk/grimoire.swf#text:1357</x:v>
      </x:c>
      <x:c r="H294" s="10" t="str">
        <x:v>source uses styled text segments</x:v>
      </x:c>
      <x:c r="I294" s="5" t="str">
        <x:v>2</x:v>
      </x:c>
      <x:c r="J294" s="5" t="str">
        <x:v>src_c397514be241c306ca78</x:v>
      </x:c>
    </x:row>
    <x:row r="295" ht="15" hidden="0" customHeight="1">
      <x:c r="A295" s="5" t="str">
        <x:v>todo</x:v>
      </x:c>
      <x:c r="B295" s="5" t="str">
        <x:v>review</x:v>
      </x:c>
      <x:c r="C295" s="7"/>
      <x:c r="D295" s="9" t="str">
        <x:v>Страница из книги Уэйбриджа о засушенных цветах</x:v>
      </x:c>
      <x:c r="E295" s="11" t="n">
        <x:v>1</x:v>
      </x:c>
      <x:c r="F295" s="5" t="str">
        <x:v>swf_text</x:v>
      </x:c>
      <x:c r="G295" s="10" t="str">
        <x:v>swf:assets/swf-dsk/menus/ClueGraphic.swf#text:387</x:v>
      </x:c>
      <x:c r="H295" s="10" t="str">
        <x:v>source uses styled text segments</x:v>
      </x:c>
      <x:c r="I295" s="5" t="str">
        <x:v>2</x:v>
      </x:c>
      <x:c r="J295" s="5" t="str">
        <x:v>src_d24fed26eeec77ced16f</x:v>
      </x:c>
    </x:row>
    <x:row r="296" ht="15" hidden="0" customHeight="1">
      <x:c r="A296" s="5" t="str">
        <x:v>todo</x:v>
      </x:c>
      <x:c r="B296" s="5" t="str">
        <x:v>review</x:v>
      </x:c>
      <x:c r="C296" s="7"/>
      <x:c r="D296" s="9" t="str">
        <x:v>Пара чёрных легинсов Салли </x:v>
      </x:c>
      <x:c r="E296" s="11" t="n">
        <x:v>1</x:v>
      </x:c>
      <x:c r="F296" s="5" t="str">
        <x:v>swf_text</x:v>
      </x:c>
      <x:c r="G296" s="10" t="str">
        <x:v>swf:assets/swf-dsk/menus/ClueGraphic.swf#text:565</x:v>
      </x:c>
      <x:c r="H296" s="10" t="str"/>
      <x:c r="I296" s="5" t="str">
        <x:v>1</x:v>
      </x:c>
      <x:c r="J296" s="5" t="str">
        <x:v>src_bdd5d5a4133390897af6</x:v>
      </x:c>
    </x:row>
    <x:row r="297" ht="24" hidden="0" customHeight="1">
      <x:c r="A297" s="5" t="str">
        <x:v>todo</x:v>
      </x:c>
      <x:c r="B297" s="5" t="str">
        <x:v>review</x:v>
      </x:c>
      <x:c r="C297" s="7"/>
      <x:c r="D297" s="9" t="str">
        <x:v>Пара легинсов Салли покрыта той же слизью, что и орудие убийства...</x:v>
      </x:c>
      <x:c r="E297" s="11" t="n">
        <x:v>2</x:v>
      </x:c>
      <x:c r="F297" s="5" t="str">
        <x:v>swf_text</x:v>
      </x:c>
      <x:c r="G297" s="10" t="str">
        <x:v>swf:assets/swf-dsk/menus/ProfileGraphic.swf#text:190 | swf:assets/swf-dsk/minds/MindsGraphic.swf#text:410</x:v>
      </x:c>
      <x:c r="H297" s="10" t="str">
        <x:v>source uses styled text segments</x:v>
      </x:c>
      <x:c r="I297" s="5" t="str">
        <x:v>3</x:v>
      </x:c>
      <x:c r="J297" s="5" t="str">
        <x:v>src_6a5bb150344a08aaf890</x:v>
      </x:c>
    </x:row>
    <x:row r="298" ht="15" hidden="0" customHeight="1">
      <x:c r="A298" s="5" t="str">
        <x:v>todo</x:v>
      </x:c>
      <x:c r="B298" s="5" t="str">
        <x:v>review</x:v>
      </x:c>
      <x:c r="C298" s="7"/>
      <x:c r="D298" s="9" t="str">
        <x:v>Часть костюма.</x:v>
      </x:c>
      <x:c r="E298" s="11" t="n">
        <x:v>1</x:v>
      </x:c>
      <x:c r="F298" s="5" t="str">
        <x:v>swf_text</x:v>
      </x:c>
      <x:c r="G298" s="10" t="str">
        <x:v>swf:assets/swf-dsk/talk/grimoire.swf#text:890</x:v>
      </x:c>
      <x:c r="H298" s="10" t="str"/>
      <x:c r="I298" s="5" t="str">
        <x:v>1</x:v>
      </x:c>
      <x:c r="J298" s="5" t="str">
        <x:v>src_526a159f3ce6fb4944ff</x:v>
      </x:c>
    </x:row>
    <x:row r="299" ht="15" hidden="0" customHeight="1">
      <x:c r="A299" s="5" t="str">
        <x:v>todo</x:v>
      </x:c>
      <x:c r="B299" s="5" t="str">
        <x:v>review</x:v>
      </x:c>
      <x:c r="C299" s="7"/>
      <x:c r="D299" s="9" t="str">
        <x:v>Дорожка из камней на воде у музея</x:v>
      </x:c>
      <x:c r="E299" s="11" t="n">
        <x:v>1</x:v>
      </x:c>
      <x:c r="F299" s="5" t="str">
        <x:v>swf_text</x:v>
      </x:c>
      <x:c r="G299" s="10" t="str">
        <x:v>swf:assets/swf-dsk/menus/AreaNotesGraphic.swf#text:248</x:v>
      </x:c>
      <x:c r="H299" s="10" t="str"/>
      <x:c r="I299" s="5" t="str">
        <x:v>1</x:v>
      </x:c>
      <x:c r="J299" s="5" t="str">
        <x:v>src_d0d4acdc4814b036fb84</x:v>
      </x:c>
    </x:row>
    <x:row r="300" ht="15" hidden="0" customHeight="1">
      <x:c r="A300" s="5" t="str">
        <x:v>todo</x:v>
      </x:c>
      <x:c r="B300" s="5" t="str">
        <x:v>review</x:v>
      </x:c>
      <x:c r="C300" s="7"/>
      <x:c r="D300" s="9" t="str">
        <x:v>Тропа, ведущая мимо небольшой сувенирной лавки</x:v>
      </x:c>
      <x:c r="E300" s="11" t="n">
        <x:v>1</x:v>
      </x:c>
      <x:c r="F300" s="5" t="str">
        <x:v>swf_text</x:v>
      </x:c>
      <x:c r="G300" s="10" t="str">
        <x:v>swf:assets/swf-dsk/menus/AreaNotesGraphic.swf#text:168</x:v>
      </x:c>
      <x:c r="H300" s="10" t="str"/>
      <x:c r="I300" s="5" t="str">
        <x:v>1</x:v>
      </x:c>
      <x:c r="J300" s="5" t="str">
        <x:v>src_dbc80507dad34cf428a6</x:v>
      </x:c>
    </x:row>
    <x:row r="301" ht="15" hidden="0" customHeight="1">
      <x:c r="A301" s="5" t="str">
        <x:v>todo</x:v>
      </x:c>
      <x:c r="B301" s="5" t="str">
        <x:v>review</x:v>
      </x:c>
      <x:c r="C301" s="7"/>
      <x:c r="D301" s="9" t="str">
        <x:v>Отравленный хот-дог.</x:v>
      </x:c>
      <x:c r="E301" s="11" t="n">
        <x:v>1</x:v>
      </x:c>
      <x:c r="F301" s="5" t="str">
        <x:v>swf_text</x:v>
      </x:c>
      <x:c r="G301" s="10" t="str">
        <x:v>swf:assets/swf-dsk/talk/grimoire.swf#text:913</x:v>
      </x:c>
      <x:c r="H301" s="10" t="str"/>
      <x:c r="I301" s="5" t="str">
        <x:v>1</x:v>
      </x:c>
      <x:c r="J301" s="5" t="str">
        <x:v>src_29a747241ae83276c6a6</x:v>
      </x:c>
    </x:row>
    <x:row r="302" ht="15" hidden="0" customHeight="1">
      <x:c r="A302" s="5" t="str">
        <x:v>todo</x:v>
      </x:c>
      <x:c r="B302" s="5" t="str">
        <x:v>review</x:v>
      </x:c>
      <x:c r="C302" s="7"/>
      <x:c r="D302" s="9" t="str">
        <x:v>Популярный напиток, продаваемый в кафе "Болота Богги"</x:v>
      </x:c>
      <x:c r="E302" s="11" t="n">
        <x:v>1</x:v>
      </x:c>
      <x:c r="F302" s="5" t="str">
        <x:v>swf_text</x:v>
      </x:c>
      <x:c r="G302" s="10" t="str">
        <x:v>swf:assets/swf-dsk/menus/ClueGraphic.swf#text:491</x:v>
      </x:c>
      <x:c r="H302" s="10" t="str">
        <x:v>source uses styled text segments</x:v>
      </x:c>
      <x:c r="I302" s="5" t="str">
        <x:v>2</x:v>
      </x:c>
      <x:c r="J302" s="5" t="str">
        <x:v>src_03e020a86768087c5366</x:v>
      </x:c>
    </x:row>
    <x:row r="303" ht="15" hidden="0" customHeight="1">
      <x:c r="A303" s="5" t="str">
        <x:v>todo</x:v>
      </x:c>
      <x:c r="B303" s="5" t="str">
        <x:v>review</x:v>
      </x:c>
      <x:c r="C303" s="7"/>
      <x:c r="D303" s="9" t="str">
        <x:v>Неутомимый оператор...</x:v>
      </x:c>
      <x:c r="E303" s="11" t="n">
        <x:v>1</x:v>
      </x:c>
      <x:c r="F303" s="5" t="str">
        <x:v>swf_text</x:v>
      </x:c>
      <x:c r="G303" s="10" t="str">
        <x:v>swf:assets/swf-dsk/talk/burle.swf#text:690</x:v>
      </x:c>
      <x:c r="H303" s="10" t="str"/>
      <x:c r="I303" s="5" t="str">
        <x:v>1</x:v>
      </x:c>
      <x:c r="J303" s="5" t="str">
        <x:v>src_0001e723a46427eaa914</x:v>
      </x:c>
    </x:row>
    <x:row r="304" ht="15" hidden="0" customHeight="1">
      <x:c r="A304" s="5" t="str">
        <x:v>todo</x:v>
      </x:c>
      <x:c r="B304" s="5" t="str">
        <x:v>review</x:v>
      </x:c>
      <x:c r="C304" s="7"/>
      <x:c r="D304" s="9" t="str">
        <x:v>Довольно заметный пень, нависающий над деревянной дорожкой. </x:v>
      </x:c>
      <x:c r="E304" s="11" t="n">
        <x:v>1</x:v>
      </x:c>
      <x:c r="F304" s="5" t="str">
        <x:v>swf_text</x:v>
      </x:c>
      <x:c r="G304" s="10" t="str">
        <x:v>swf:assets/swf-dsk/centralboxes/CentralBoxesAll.swf#text:80</x:v>
      </x:c>
      <x:c r="H304" s="10" t="str">
        <x:v>source uses styled text segments</x:v>
      </x:c>
      <x:c r="I304" s="5" t="str">
        <x:v>3</x:v>
      </x:c>
      <x:c r="J304" s="5" t="str">
        <x:v>src_5181046e94bf3b5dd8d9</x:v>
      </x:c>
    </x:row>
    <x:row r="305" ht="15" hidden="0" customHeight="1">
      <x:c r="A305" s="5" t="str">
        <x:v>todo</x:v>
      </x:c>
      <x:c r="B305" s="5" t="str">
        <x:v>review</x:v>
      </x:c>
      <x:c r="C305" s="7"/>
      <x:c r="D305" s="9" t="str">
        <x:v>Вот уж настоящий раб привычек.</x:v>
      </x:c>
      <x:c r="E305" s="11" t="n">
        <x:v>1</x:v>
      </x:c>
      <x:c r="F305" s="5" t="str">
        <x:v>swf_text</x:v>
      </x:c>
      <x:c r="G305" s="10" t="str">
        <x:v>swf:assets/swf-dsk/talk/harper.swf#text:460</x:v>
      </x:c>
      <x:c r="H305" s="10" t="str">
        <x:v>source uses styled text segments</x:v>
      </x:c>
      <x:c r="I305" s="5" t="str">
        <x:v>2</x:v>
      </x:c>
      <x:c r="J305" s="5" t="str">
        <x:v>src_6e922ee8e236b78dbb2e</x:v>
      </x:c>
    </x:row>
    <x:row r="306" ht="15" hidden="0" customHeight="1">
      <x:c r="A306" s="5" t="str">
        <x:v>todo</x:v>
      </x:c>
      <x:c r="B306" s="5" t="str">
        <x:v>review</x:v>
      </x:c>
      <x:c r="C306" s="7"/>
      <x:c r="D306" s="9" t="str">
        <x:v>Настоящий эксперт, конечно. </x:v>
      </x:c>
      <x:c r="E306" s="11" t="n">
        <x:v>1</x:v>
      </x:c>
      <x:c r="F306" s="5" t="str">
        <x:v>swf_text</x:v>
      </x:c>
      <x:c r="G306" s="10" t="str">
        <x:v>swf:assets/swf-dsk/talk/vanDePeer.swf#text:697</x:v>
      </x:c>
      <x:c r="H306" s="10" t="str">
        <x:v>source uses styled text segments</x:v>
      </x:c>
      <x:c r="I306" s="5" t="str">
        <x:v>2</x:v>
      </x:c>
      <x:c r="J306" s="5" t="str">
        <x:v>src_fcfa8cc36d5871d95998</x:v>
      </x:c>
    </x:row>
    <x:row r="307" ht="15" hidden="0" customHeight="1">
      <x:c r="A307" s="5" t="str">
        <x:v>todo</x:v>
      </x:c>
      <x:c r="B307" s="5" t="str">
        <x:v>review</x:v>
      </x:c>
      <x:c r="C307" s="7"/>
      <x:c r="D307" s="9" t="str">
        <x:v>Очень старый?</x:v>
      </x:c>
      <x:c r="E307" s="11" t="n">
        <x:v>1</x:v>
      </x:c>
      <x:c r="F307" s="5" t="str">
        <x:v>swf_text</x:v>
      </x:c>
      <x:c r="G307" s="10" t="str">
        <x:v>swf:assets/swf-dsk/talk/burle.swf#text:622</x:v>
      </x:c>
      <x:c r="H307" s="10" t="str"/>
      <x:c r="I307" s="5" t="str">
        <x:v>1</x:v>
      </x:c>
      <x:c r="J307" s="5" t="str">
        <x:v>src_780b8e9a6a85baee9565</x:v>
      </x:c>
    </x:row>
    <x:row r="308" ht="15" hidden="0" customHeight="1">
      <x:c r="A308" s="5" t="str">
        <x:v>todo</x:v>
      </x:c>
      <x:c r="B308" s="5" t="str">
        <x:v>review</x:v>
      </x:c>
      <x:c r="C308" s="7"/>
      <x:c r="D308" s="9" t="str">
        <x:v>Отражение в воде.</x:v>
      </x:c>
      <x:c r="E308" s="11" t="n">
        <x:v>1</x:v>
      </x:c>
      <x:c r="F308" s="5" t="str">
        <x:v>swf_text</x:v>
      </x:c>
      <x:c r="G308" s="10" t="str">
        <x:v>swf:assets/swf-dsk/talk/sally.swf#text:857</x:v>
      </x:c>
      <x:c r="H308" s="10" t="str"/>
      <x:c r="I308" s="5" t="str">
        <x:v>1</x:v>
      </x:c>
      <x:c r="J308" s="5" t="str">
        <x:v>src_cabe0377be0058422707</x:v>
      </x:c>
    </x:row>
    <x:row r="309" ht="15" hidden="0" customHeight="1">
      <x:c r="A309" s="5" t="str">
        <x:v>todo</x:v>
      </x:c>
      <x:c r="B309" s="5" t="str">
        <x:v>review</x:v>
      </x:c>
      <x:c r="C309" s="7"/>
      <x:c r="D309" s="9" t="str">
        <x:v>Отражение?</x:v>
      </x:c>
      <x:c r="E309" s="11" t="n">
        <x:v>1</x:v>
      </x:c>
      <x:c r="F309" s="5" t="str">
        <x:v>swf_text</x:v>
      </x:c>
      <x:c r="G309" s="10" t="str">
        <x:v>swf:assets/swf-dsk/talk/sally.swf#text:855</x:v>
      </x:c>
      <x:c r="H309" s="10" t="str"/>
      <x:c r="I309" s="5" t="str">
        <x:v>1</x:v>
      </x:c>
      <x:c r="J309" s="5" t="str">
        <x:v>src_269a3620cb95640a6e7b</x:v>
      </x:c>
    </x:row>
    <x:row r="310" ht="15" hidden="0" customHeight="1">
      <x:c r="A310" s="5" t="str">
        <x:v>todo</x:v>
      </x:c>
      <x:c r="B310" s="5" t="str">
        <x:v>review</x:v>
      </x:c>
      <x:c r="C310" s="7"/>
      <x:c r="D310" s="9" t="str">
        <x:v>Верёвочный мост высоко среди деревьев, рядом со старым домом</x:v>
      </x:c>
      <x:c r="E310" s="11" t="n">
        <x:v>1</x:v>
      </x:c>
      <x:c r="F310" s="5" t="str">
        <x:v>swf_text</x:v>
      </x:c>
      <x:c r="G310" s="10" t="str">
        <x:v>swf:assets/swf-dsk/menus/AreaNotesGraphic.swf#text:206</x:v>
      </x:c>
      <x:c r="H310" s="10" t="str"/>
      <x:c r="I310" s="5" t="str">
        <x:v>1</x:v>
      </x:c>
      <x:c r="J310" s="5" t="str">
        <x:v>src_518c6b80b1c7a30e69fc</x:v>
      </x:c>
    </x:row>
    <x:row r="311" ht="15" hidden="0" customHeight="1">
      <x:c r="A311" s="5" t="str">
        <x:v>todo</x:v>
      </x:c>
      <x:c r="B311" s="5" t="str">
        <x:v>review</x:v>
      </x:c>
      <x:c r="C311" s="7"/>
      <x:c r="D311" s="9" t="str">
        <x:v>Тайна, которую Ремингтон хранил у себя в кабинете...</x:v>
      </x:c>
      <x:c r="E311" s="11" t="n">
        <x:v>1</x:v>
      </x:c>
      <x:c r="F311" s="5" t="str">
        <x:v>swf_text</x:v>
      </x:c>
      <x:c r="G311" s="10" t="str">
        <x:v>swf:assets/swf-dsk/minds/MindsGraphic.swf#text:238</x:v>
      </x:c>
      <x:c r="H311" s="10" t="str"/>
      <x:c r="I311" s="5" t="str">
        <x:v>1</x:v>
      </x:c>
      <x:c r="J311" s="5" t="str">
        <x:v>src_2dba83eaf7eabc7b774c</x:v>
      </x:c>
    </x:row>
    <x:row r="312" ht="15" hidden="0" customHeight="1">
      <x:c r="A312" s="5" t="str">
        <x:v>todo</x:v>
      </x:c>
      <x:c r="B312" s="5" t="str">
        <x:v>review</x:v>
      </x:c>
      <x:c r="C312" s="7"/>
      <x:c r="D312" s="9" t="str">
        <x:v>Тайное общество. </x:v>
      </x:c>
      <x:c r="E312" s="11" t="n">
        <x:v>1</x:v>
      </x:c>
      <x:c r="F312" s="5" t="str">
        <x:v>swf_text</x:v>
      </x:c>
      <x:c r="G312" s="10" t="str">
        <x:v>swf:assets/swf-dsk/talk/grimoire.swf#text:1163</x:v>
      </x:c>
      <x:c r="H312" s="10" t="str"/>
      <x:c r="I312" s="5" t="str">
        <x:v>1</x:v>
      </x:c>
      <x:c r="J312" s="5" t="str">
        <x:v>src_77dacf66bd1505b57e80</x:v>
      </x:c>
    </x:row>
    <x:row r="313" ht="15" hidden="0" customHeight="1">
      <x:c r="A313" s="5" t="str">
        <x:v>todo</x:v>
      </x:c>
      <x:c r="B313" s="5" t="str">
        <x:v>review</x:v>
      </x:c>
      <x:c r="C313" s="7"/>
      <x:c r="D313" s="9" t="str">
        <x:v>чувство ужаса</x:v>
      </x:c>
      <x:c r="E313" s="11" t="n">
        <x:v>1</x:v>
      </x:c>
      <x:c r="F313" s="5" t="str">
        <x:v>swf_text</x:v>
      </x:c>
      <x:c r="G313" s="10" t="str">
        <x:v>swf:assets/swf-dsk/minds/MindsGraphic.swf#text:367</x:v>
      </x:c>
      <x:c r="H313" s="10" t="str">
        <x:v>source uses styled text segments</x:v>
      </x:c>
      <x:c r="I313" s="5" t="str">
        <x:v>2</x:v>
      </x:c>
      <x:c r="J313" s="5" t="str">
        <x:v>src_c8d5158853f5e2ebf7f6</x:v>
      </x:c>
    </x:row>
    <x:row r="314" ht="15" hidden="0" customHeight="1">
      <x:c r="A314" s="5" t="str">
        <x:v>todo</x:v>
      </x:c>
      <x:c r="B314" s="5" t="str">
        <x:v>review</x:v>
      </x:c>
      <x:c r="C314" s="7"/>
      <x:c r="D314" s="9" t="str">
        <x:v>Кораблекрушение... в болоте? Разве это имеет смысл? </x:v>
      </x:c>
      <x:c r="E314" s="11" t="n">
        <x:v>1</x:v>
      </x:c>
      <x:c r="F314" s="5" t="str">
        <x:v>swf_text</x:v>
      </x:c>
      <x:c r="G314" s="10" t="str">
        <x:v>swf:assets/swf-dsk/centralboxes/CentralBoxesAll.swf#text:128</x:v>
      </x:c>
      <x:c r="H314" s="10" t="str">
        <x:v>source uses styled text segments</x:v>
      </x:c>
      <x:c r="I314" s="5" t="str">
        <x:v>2</x:v>
      </x:c>
      <x:c r="J314" s="5" t="str">
        <x:v>src_8141138d794ac46a5346</x:v>
      </x:c>
    </x:row>
    <x:row r="315" ht="15" hidden="0" customHeight="1">
      <x:c r="A315" s="5" t="str">
        <x:v>todo</x:v>
      </x:c>
      <x:c r="B315" s="5" t="str">
        <x:v>review</x:v>
      </x:c>
      <x:c r="C315" s="7"/>
      <x:c r="D315" s="9" t="str">
        <x:v>Простой старик, которому нравятся... простые старые вещи.</x:v>
      </x:c>
      <x:c r="E315" s="11" t="n">
        <x:v>1</x:v>
      </x:c>
      <x:c r="F315" s="5" t="str">
        <x:v>swf_text</x:v>
      </x:c>
      <x:c r="G315" s="10" t="str">
        <x:v>swf:assets/swf-dsk/talk/harper.swf#text:666</x:v>
      </x:c>
      <x:c r="H315" s="10" t="str">
        <x:v>source uses styled text segments</x:v>
      </x:c>
      <x:c r="I315" s="5" t="str">
        <x:v>2</x:v>
      </x:c>
      <x:c r="J315" s="5" t="str">
        <x:v>src_5f42e51483bb62f4f859</x:v>
      </x:c>
    </x:row>
    <x:row r="316" ht="15" hidden="0" customHeight="1">
      <x:c r="A316" s="5" t="str">
        <x:v>todo</x:v>
      </x:c>
      <x:c r="B316" s="5" t="str">
        <x:v>review</x:v>
      </x:c>
      <x:c r="C316" s="7"/>
      <x:c r="D316" s="9" t="str">
        <x:v>Простой деревянный причал. Похоже, он едва выдержит мой вес...</x:v>
      </x:c>
      <x:c r="E316" s="11" t="n">
        <x:v>1</x:v>
      </x:c>
      <x:c r="F316" s="5" t="str">
        <x:v>swf_text</x:v>
      </x:c>
      <x:c r="G316" s="10" t="str">
        <x:v>swf:assets/swf-dsk/centralboxes/CentralBoxesAll.swf#text:9</x:v>
      </x:c>
      <x:c r="H316" s="10" t="str">
        <x:v>source uses styled text segments</x:v>
      </x:c>
      <x:c r="I316" s="5" t="str">
        <x:v>3</x:v>
      </x:c>
      <x:c r="J316" s="5" t="str">
        <x:v>src_13cd9fb83381d0a7b4d6</x:v>
      </x:c>
    </x:row>
    <x:row r="317" ht="15" hidden="0" customHeight="1">
      <x:c r="A317" s="5" t="str">
        <x:v>todo</x:v>
      </x:c>
      <x:c r="B317" s="5" t="str">
        <x:v>review</x:v>
      </x:c>
      <x:c r="C317" s="7"/>
      <x:c r="D317" s="9" t="str">
        <x:v>Сотрудник-скелет? Что ж... это удобно для него, ведь—</x:v>
      </x:c>
      <x:c r="E317" s="11" t="n">
        <x:v>1</x:v>
      </x:c>
      <x:c r="F317" s="5" t="str">
        <x:v>swf_text</x:v>
      </x:c>
      <x:c r="G317" s="10" t="str">
        <x:v>swf:assets/swf-dsk/talk/harper.swf#text:498</x:v>
      </x:c>
      <x:c r="H317" s="10" t="str">
        <x:v>source uses styled text segments</x:v>
      </x:c>
      <x:c r="I317" s="5" t="str">
        <x:v>4</x:v>
      </x:c>
      <x:c r="J317" s="5" t="str">
        <x:v>src_c327e80c2498966e8386</x:v>
      </x:c>
    </x:row>
    <x:row r="318" ht="15" hidden="0" customHeight="1">
      <x:c r="A318" s="5" t="str">
        <x:v>todo</x:v>
      </x:c>
      <x:c r="B318" s="5" t="str">
        <x:v>review</x:v>
      </x:c>
      <x:c r="C318" s="7"/>
      <x:c r="D318" s="9" t="str">
        <x:v>Маленькая пластиковая игрушка, продающаяся в сувенирной лавке. Выглядит как мультяшный Богги.</x:v>
      </x:c>
      <x:c r="E318" s="11" t="n">
        <x:v>1</x:v>
      </x:c>
      <x:c r="F318" s="5" t="str">
        <x:v>swf_text</x:v>
      </x:c>
      <x:c r="G318" s="10" t="str">
        <x:v>swf:assets/swf-dsk/menus/ClueGraphic.swf#text:342</x:v>
      </x:c>
      <x:c r="H318" s="10" t="str">
        <x:v>source uses styled text segments</x:v>
      </x:c>
      <x:c r="I318" s="5" t="str">
        <x:v>3</x:v>
      </x:c>
      <x:c r="J318" s="5" t="str">
        <x:v>src_504484e8fa84768e30a1</x:v>
      </x:c>
    </x:row>
    <x:row r="319" ht="15" hidden="0" customHeight="1">
      <x:c r="A319" s="5" t="str">
        <x:v>todo</x:v>
      </x:c>
      <x:c r="B319" s="5" t="str">
        <x:v>review</x:v>
      </x:c>
      <x:c r="C319" s="7"/>
      <x:c r="D319" s="9" t="str">
        <x:v>Рядом разбита маленькая палатка. Похоже, протестующий сейчас живёт здесь.</x:v>
      </x:c>
      <x:c r="E319" s="11" t="n">
        <x:v>1</x:v>
      </x:c>
      <x:c r="F319" s="5" t="str">
        <x:v>swf_text</x:v>
      </x:c>
      <x:c r="G319" s="10" t="str">
        <x:v>swf:assets/swf-dsk/menus/AreaNotesGraphic.swf#text:349</x:v>
      </x:c>
      <x:c r="H319" s="10" t="str">
        <x:v>source uses styled text segments</x:v>
      </x:c>
      <x:c r="I319" s="5" t="str">
        <x:v>6</x:v>
      </x:c>
      <x:c r="J319" s="5" t="str">
        <x:v>src_bcccfe56d27231f73da7</x:v>
      </x:c>
    </x:row>
    <x:row r="320" ht="24" hidden="0" customHeight="1">
      <x:c r="A320" s="5" t="str">
        <x:v>todo</x:v>
      </x:c>
      <x:c r="B320" s="5" t="str">
        <x:v>review</x:v>
      </x:c>
      <x:c r="C320" s="7"/>
      <x:c r="D320" s="9" t="str">
        <x:v>Статуя персонажа "Богги" встречает посетителей у входа. Его ноги скрыты в мутной воде.</x:v>
      </x:c>
      <x:c r="E320" s="11" t="n">
        <x:v>1</x:v>
      </x:c>
      <x:c r="F320" s="5" t="str">
        <x:v>swf_text</x:v>
      </x:c>
      <x:c r="G320" s="10" t="str">
        <x:v>swf:assets/swf-dsk/menus/AreaNotesGraphic.swf#text:132</x:v>
      </x:c>
      <x:c r="H320" s="10" t="str">
        <x:v>source uses styled text segments</x:v>
      </x:c>
      <x:c r="I320" s="5" t="str">
        <x:v>3</x:v>
      </x:c>
      <x:c r="J320" s="5" t="str">
        <x:v>src_e2e736bb86f9680da892</x:v>
      </x:c>
    </x:row>
    <x:row r="321" ht="15" hidden="0" customHeight="1">
      <x:c r="A321" s="5" t="str">
        <x:v>todo</x:v>
      </x:c>
      <x:c r="B321" s="5" t="str">
        <x:v>review</x:v>
      </x:c>
      <x:c r="C321" s="7"/>
      <x:c r="D321" s="9" t="str">
        <x:v>Странная пара зелёных ласт! Плохо спрятана в камышах за кабинетом...</x:v>
      </x:c>
      <x:c r="E321" s="11" t="n">
        <x:v>1</x:v>
      </x:c>
      <x:c r="F321" s="5" t="str">
        <x:v>swf_text</x:v>
      </x:c>
      <x:c r="G321" s="10" t="str">
        <x:v>swf:assets/swf-dsk/centralboxes/CentralBoxesAll.swf#text:379</x:v>
      </x:c>
      <x:c r="H321" s="10" t="str">
        <x:v>source uses styled text segments</x:v>
      </x:c>
      <x:c r="I321" s="5" t="str">
        <x:v>3</x:v>
      </x:c>
      <x:c r="J321" s="5" t="str">
        <x:v>src_03b3a5669dc7975b4b85</x:v>
      </x:c>
    </x:row>
    <x:row r="322" ht="15" hidden="0" customHeight="1">
      <x:c r="A322" s="5" t="str">
        <x:v>todo</x:v>
      </x:c>
      <x:c r="B322" s="5" t="str">
        <x:v>review</x:v>
      </x:c>
      <x:c r="C322" s="7"/>
      <x:c r="D322" s="9" t="str">
        <x:v>Вид хот-дога, продаваемый в кафе "Болота Богги"</x:v>
      </x:c>
      <x:c r="E322" s="11" t="n">
        <x:v>1</x:v>
      </x:c>
      <x:c r="F322" s="5" t="str">
        <x:v>swf_text</x:v>
      </x:c>
      <x:c r="G322" s="10" t="str">
        <x:v>swf:assets/swf-dsk/menus/ClueGraphic.swf#text:504</x:v>
      </x:c>
      <x:c r="H322" s="10" t="str">
        <x:v>source uses styled text segments</x:v>
      </x:c>
      <x:c r="I322" s="5" t="str">
        <x:v>2</x:v>
      </x:c>
      <x:c r="J322" s="5" t="str">
        <x:v>src_660f6ec2ebcbaad281dc</x:v>
      </x:c>
    </x:row>
    <x:row r="323" ht="15" hidden="0" customHeight="1">
      <x:c r="A323" s="5" t="str">
        <x:v>todo</x:v>
      </x:c>
      <x:c r="B323" s="5" t="str">
        <x:v>review</x:v>
      </x:c>
      <x:c r="C323" s="7"/>
      <x:c r="D323" s="9" t="str">
        <x:v>Мудрое предложение! ...И вы пришли к нужному человеку.</x:v>
      </x:c>
      <x:c r="E323" s="11" t="n">
        <x:v>1</x:v>
      </x:c>
      <x:c r="F323" s="5" t="str">
        <x:v>swf_text</x:v>
      </x:c>
      <x:c r="G323" s="10" t="str">
        <x:v>swf:assets/swf-dsk/talk/folder.swf#text:618</x:v>
      </x:c>
      <x:c r="H323" s="10" t="str">
        <x:v>source uses styled text segments</x:v>
      </x:c>
      <x:c r="I323" s="5" t="str">
        <x:v>3</x:v>
      </x:c>
      <x:c r="J323" s="5" t="str">
        <x:v>src_d8dfa365d4ec072025b9</x:v>
      </x:c>
    </x:row>
    <x:row r="324" ht="24" hidden="0" customHeight="1">
      <x:c r="A324" s="5" t="str">
        <x:v>todo</x:v>
      </x:c>
      <x:c r="B324" s="5" t="str">
        <x:v>review</x:v>
      </x:c>
      <x:c r="C324" s="7"/>
      <x:c r="D324" s="9" t="str">
        <x:v>На деревянной доске изображено, как мужчина в одежде исследователя грубо обращается с Богги.</x:v>
      </x:c>
      <x:c r="E324" s="11" t="n">
        <x:v>1</x:v>
      </x:c>
      <x:c r="F324" s="5" t="str">
        <x:v>swf_text</x:v>
      </x:c>
      <x:c r="G324" s="10" t="str">
        <x:v>swf:assets/swf-dsk/menus/AreaNotesGraphic.swf#text:141</x:v>
      </x:c>
      <x:c r="H324" s="10" t="str">
        <x:v>source uses styled text segments</x:v>
      </x:c>
      <x:c r="I324" s="5" t="str">
        <x:v>3</x:v>
      </x:c>
      <x:c r="J324" s="5" t="str">
        <x:v>src_e08fb1870284691d63c8</x:v>
      </x:c>
    </x:row>
    <x:row r="325" ht="15" hidden="0" customHeight="1">
      <x:c r="A325" s="5" t="str">
        <x:v>todo</x:v>
      </x:c>
      <x:c r="B325" s="5" t="str">
        <x:v>review</x:v>
      </x:c>
      <x:c r="C325" s="7"/>
      <x:c r="D325" s="9" t="str">
        <x:v>Деревянный причал в южной части болота </x:v>
      </x:c>
      <x:c r="E325" s="11" t="n">
        <x:v>1</x:v>
      </x:c>
      <x:c r="F325" s="5" t="str">
        <x:v>swf_text</x:v>
      </x:c>
      <x:c r="G325" s="10" t="str">
        <x:v>swf:assets/swf-dsk/menus/AreaNotesGraphic.swf#text:122</x:v>
      </x:c>
      <x:c r="H325" s="10" t="str"/>
      <x:c r="I325" s="5" t="str">
        <x:v>1</x:v>
      </x:c>
      <x:c r="J325" s="5" t="str">
        <x:v>src_5e6ea96fc61a583f8381</x:v>
      </x:c>
    </x:row>
    <x:row r="326" ht="24" hidden="0" customHeight="1">
      <x:c r="A326" s="5" t="str">
        <x:v>todo</x:v>
      </x:c>
      <x:c r="B326" s="5" t="str">
        <x:v>review</x:v>
      </x:c>
      <x:c r="C326" s="7"/>
      <x:c r="D326" s="9" t="str">
        <x:v>Молодой Уэйбридж был нарисован в дневнике исследователя рядом с Богги и до сих пор владеет этой страницей.</x:v>
      </x:c>
      <x:c r="E326" s="11" t="n">
        <x:v>1</x:v>
      </x:c>
      <x:c r="F326" s="5" t="str">
        <x:v>swf_text</x:v>
      </x:c>
      <x:c r="G326" s="10" t="str">
        <x:v>swf:assets/swf-dsk/menus/ProfileGraphic.swf#text:435</x:v>
      </x:c>
      <x:c r="H326" s="10" t="str">
        <x:v>source uses styled text segments</x:v>
      </x:c>
      <x:c r="I326" s="5" t="str">
        <x:v>3</x:v>
      </x:c>
      <x:c r="J326" s="5" t="str">
        <x:v>src_c89c5a1fc6bc9d6823e0</x:v>
      </x:c>
    </x:row>
    <x:row r="327" ht="15" hidden="0" customHeight="1">
      <x:c r="A327" s="5" t="str">
        <x:v>todo</x:v>
      </x:c>
      <x:c r="B327" s="5" t="str">
        <x:v>review</x:v>
      </x:c>
      <x:c r="C327" s="7"/>
      <x:c r="D327" s="9" t="str">
        <x:v>Вообще-то это классический пример фотографии криптида.</x:v>
      </x:c>
      <x:c r="E327" s="11" t="n">
        <x:v>1</x:v>
      </x:c>
      <x:c r="F327" s="5" t="str">
        <x:v>swf_text</x:v>
      </x:c>
      <x:c r="G327" s="10" t="str">
        <x:v>swf:assets/swf-dsk/talk/folder.swf#text:826</x:v>
      </x:c>
      <x:c r="H327" s="10" t="str">
        <x:v>source uses styled text segments</x:v>
      </x:c>
      <x:c r="I327" s="5" t="str">
        <x:v>3</x:v>
      </x:c>
      <x:c r="J327" s="5" t="str">
        <x:v>src_16d0f818bde1904823c9</x:v>
      </x:c>
    </x:row>
    <x:row r="328" ht="15" hidden="0" customHeight="1">
      <x:c r="A328" s="5" t="str">
        <x:v>todo</x:v>
      </x:c>
      <x:c r="B328" s="5" t="str">
        <x:v>review</x:v>
      </x:c>
      <x:c r="C328" s="7"/>
      <x:c r="D328" s="9" t="str">
        <x:v>АДАМ ВИАН </x:v>
      </x:c>
      <x:c r="E328" s="11" t="n">
        <x:v>1</x:v>
      </x:c>
      <x:c r="F328" s="5" t="str">
        <x:v>swf_text</x:v>
      </x:c>
      <x:c r="G328" s="10" t="str">
        <x:v>swf:assets/swf-dsk/menus/TitleScreenGraphic.swf#text:90</x:v>
      </x:c>
      <x:c r="H328" s="10" t="str"/>
      <x:c r="I328" s="5" t="str">
        <x:v>1</x:v>
      </x:c>
      <x:c r="J328" s="5" t="str">
        <x:v>src_127a89d0b30e05c7e442</x:v>
      </x:c>
    </x:row>
    <x:row r="329" ht="15" hidden="0" customHeight="1">
      <x:c r="A329" s="5" t="str">
        <x:v>todo</x:v>
      </x:c>
      <x:c r="B329" s="5" t="str">
        <x:v>review</x:v>
      </x:c>
      <x:c r="C329" s="7"/>
      <x:c r="D329" s="9" t="str">
        <x:v>АДАМ ВИАН   SFB GAMES</x:v>
      </x:c>
      <x:c r="E329" s="11" t="n">
        <x:v>1</x:v>
      </x:c>
      <x:c r="F329" s="5" t="str">
        <x:v>swf_text</x:v>
      </x:c>
      <x:c r="G329" s="10" t="str">
        <x:v>swf:assets/swf-dsk/menus/TitleScreenGraphic.swf#text:39</x:v>
      </x:c>
      <x:c r="H329" s="10" t="str"/>
      <x:c r="I329" s="5" t="str">
        <x:v>1</x:v>
      </x:c>
      <x:c r="J329" s="5" t="str">
        <x:v>src_9ca3ee20f1d54f5b1e39</x:v>
      </x:c>
    </x:row>
    <x:row r="330" ht="15" hidden="0" customHeight="1">
      <x:c r="A330" s="5" t="str">
        <x:v>todo</x:v>
      </x:c>
      <x:c r="B330" s="5" t="str">
        <x:v>review</x:v>
      </x:c>
      <x:c r="C330" s="7"/>
      <x:c r="D330" s="9" t="str">
        <x:v>Дополнительный текст:</x:v>
      </x:c>
      <x:c r="E330" s="11" t="n">
        <x:v>1</x:v>
      </x:c>
      <x:c r="F330" s="5" t="str">
        <x:v>swf_text</x:v>
      </x:c>
      <x:c r="G330" s="10" t="str">
        <x:v>swf:assets/swf-dsk/menus/TitleScreenGraphic.swf#text:150</x:v>
      </x:c>
      <x:c r="H330" s="10" t="str"/>
      <x:c r="I330" s="5" t="str">
        <x:v>1</x:v>
      </x:c>
      <x:c r="J330" s="5" t="str">
        <x:v>src_49b4ad4cbf6c0cd6358f</x:v>
      </x:c>
    </x:row>
    <x:row r="331" ht="15" hidden="0" customHeight="1">
      <x:c r="A331" s="5" t="str">
        <x:v>todo</x:v>
      </x:c>
      <x:c r="B331" s="5" t="str">
        <x:v>review</x:v>
      </x:c>
      <x:c r="C331" s="7"/>
      <x:c r="D331" s="9" t="str">
        <x:v>Снова и снова, пока моя работа не будет закончена!</x:v>
      </x:c>
      <x:c r="E331" s="11" t="n">
        <x:v>1</x:v>
      </x:c>
      <x:c r="F331" s="5" t="str">
        <x:v>swf_text</x:v>
      </x:c>
      <x:c r="G331" s="10" t="str">
        <x:v>swf:assets/swf-dsk/menus/ProfileGraphic.swf#text:269</x:v>
      </x:c>
      <x:c r="H331" s="10" t="str">
        <x:v>source uses styled text segments</x:v>
      </x:c>
      <x:c r="I331" s="5" t="str">
        <x:v>2</x:v>
      </x:c>
      <x:c r="J331" s="5" t="str">
        <x:v>src_fc9ec9ca3aa86984b54e</x:v>
      </x:c>
    </x:row>
    <x:row r="332" ht="15" hidden="0" customHeight="1">
      <x:c r="A332" s="5" t="str">
        <x:v>todo</x:v>
      </x:c>
      <x:c r="B332" s="5" t="str">
        <x:v>review</x:v>
      </x:c>
      <x:c r="C332" s="7"/>
      <x:c r="D332" s="9" t="str">
        <x:v>Снова и снова, пока... моя работа не будет закончена!</x:v>
      </x:c>
      <x:c r="E332" s="11" t="n">
        <x:v>1</x:v>
      </x:c>
      <x:c r="F332" s="5" t="str">
        <x:v>swf_text</x:v>
      </x:c>
      <x:c r="G332" s="10" t="str">
        <x:v>swf:assets/swf-dsk/talk/echo.swf#text:538</x:v>
      </x:c>
      <x:c r="H332" s="10" t="str">
        <x:v>source uses styled text segments</x:v>
      </x:c>
      <x:c r="I332" s="5" t="str">
        <x:v>2</x:v>
      </x:c>
      <x:c r="J332" s="5" t="str">
        <x:v>src_7c70ec63e242a7d4fab4</x:v>
      </x:c>
    </x:row>
    <x:row r="333" ht="15" hidden="0" customHeight="1">
      <x:c r="A333" s="5" t="str">
        <x:v>todo</x:v>
      </x:c>
      <x:c r="B333" s="5" t="str">
        <x:v>review</x:v>
      </x:c>
      <x:c r="C333" s="7"/>
      <x:c r="D333" s="9" t="str">
        <x:v>Агент Фолдер</x:v>
      </x:c>
      <x:c r="E333" s="11" t="n">
        <x:v>1</x:v>
      </x:c>
      <x:c r="F333" s="5" t="str">
        <x:v>swf_text</x:v>
      </x:c>
      <x:c r="G333" s="10" t="str">
        <x:v>swf:assets/swf-dsk/minds/MindsGraphic.swf#text:377</x:v>
      </x:c>
      <x:c r="H333" s="10" t="str">
        <x:v>source uses styled text segments</x:v>
      </x:c>
      <x:c r="I333" s="5" t="str">
        <x:v>2</x:v>
      </x:c>
      <x:c r="J333" s="5" t="str">
        <x:v>src_997692883531ccae804e</x:v>
      </x:c>
    </x:row>
    <x:row r="334" ht="15" hidden="0" customHeight="1">
      <x:c r="A334" s="5" t="str">
        <x:v>todo</x:v>
      </x:c>
      <x:c r="B334" s="5" t="str">
        <x:v>review</x:v>
      </x:c>
      <x:c r="C334" s="7"/>
      <x:c r="D334" s="9" t="str">
        <x:v>Агент Фолдер.</x:v>
      </x:c>
      <x:c r="E334" s="11" t="n">
        <x:v>1</x:v>
      </x:c>
      <x:c r="F334" s="5" t="str">
        <x:v>swf_text</x:v>
      </x:c>
      <x:c r="G334" s="10" t="str">
        <x:v>swf:assets/swf-dsk/talk/folder.swf#text:528</x:v>
      </x:c>
      <x:c r="H334" s="10" t="str"/>
      <x:c r="I334" s="5" t="str">
        <x:v>1</x:v>
      </x:c>
      <x:c r="J334" s="5" t="str">
        <x:v>src_f4ac96c4c4be2c45c593</x:v>
      </x:c>
    </x:row>
    <x:row r="335" ht="15" hidden="0" customHeight="1">
      <x:c r="A335" s="5" t="str">
        <x:v>todo</x:v>
      </x:c>
      <x:c r="B335" s="5" t="str">
        <x:v>review</x:v>
      </x:c>
      <x:c r="C335" s="7"/>
      <x:c r="D335" s="9" t="str">
        <x:v>АГЕНТ!... Фолдер.</x:v>
      </x:c>
      <x:c r="E335" s="11" t="n">
        <x:v>1</x:v>
      </x:c>
      <x:c r="F335" s="5" t="str">
        <x:v>swf_text</x:v>
      </x:c>
      <x:c r="G335" s="10" t="str">
        <x:v>swf:assets/swf-dsk/talk/folder.swf#text:632</x:v>
      </x:c>
      <x:c r="H335" s="10" t="str">
        <x:v>source uses styled text segments</x:v>
      </x:c>
      <x:c r="I335" s="5" t="str">
        <x:v>2</x:v>
      </x:c>
      <x:c r="J335" s="5" t="str">
        <x:v>src_a192c708e89d4afde2a2</x:v>
      </x:c>
    </x:row>
    <x:row r="336" ht="15" hidden="0" customHeight="1">
      <x:c r="A336" s="5" t="str">
        <x:v>todo</x:v>
      </x:c>
      <x:c r="B336" s="5" t="str">
        <x:v>review</x:v>
      </x:c>
      <x:c r="C336" s="7"/>
      <x:c r="D336" s="9" t="str">
        <x:v>Ах да, агент Фолдер. Хороший человек!</x:v>
      </x:c>
      <x:c r="E336" s="11" t="n">
        <x:v>1</x:v>
      </x:c>
      <x:c r="F336" s="5" t="str">
        <x:v>swf_text</x:v>
      </x:c>
      <x:c r="G336" s="10" t="str">
        <x:v>swf:assets/swf-dsk/talk/echo.swf#text:799</x:v>
      </x:c>
      <x:c r="H336" s="10" t="str">
        <x:v>source uses styled text segments</x:v>
      </x:c>
      <x:c r="I336" s="5" t="str">
        <x:v>2</x:v>
      </x:c>
      <x:c r="J336" s="5" t="str">
        <x:v>src_a2a57722755c82990a5a</x:v>
      </x:c>
    </x:row>
    <x:row r="337" ht="15" hidden="0" customHeight="1">
      <x:c r="A337" s="5" t="str">
        <x:v>todo</x:v>
      </x:c>
      <x:c r="B337" s="5" t="str">
        <x:v>review</x:v>
      </x:c>
      <x:c r="C337" s="7"/>
      <x:c r="D337" s="9" t="str">
        <x:v>Ах да... Конечно, причина, по которой мы все здесь...</x:v>
      </x:c>
      <x:c r="E337" s="11" t="n">
        <x:v>1</x:v>
      </x:c>
      <x:c r="F337" s="5" t="str">
        <x:v>swf_text</x:v>
      </x:c>
      <x:c r="G337" s="10" t="str">
        <x:v>swf:assets/swf-dsk/talk/vanDePeer.swf#text:705</x:v>
      </x:c>
      <x:c r="H337" s="10" t="str">
        <x:v>source uses styled text segments</x:v>
      </x:c>
      <x:c r="I337" s="5" t="str">
        <x:v>3</x:v>
      </x:c>
      <x:c r="J337" s="5" t="str">
        <x:v>src_4a389172cb4f95129ea9</x:v>
      </x:c>
    </x:row>
    <x:row r="338" ht="15" hidden="0" customHeight="1">
      <x:c r="A338" s="5" t="str">
        <x:v>todo</x:v>
      </x:c>
      <x:c r="B338" s="5" t="str">
        <x:v>review</x:v>
      </x:c>
      <x:c r="C338" s="7"/>
      <x:c r="D338" s="9" t="str">
        <x:v>Ах, но эта... "болотная слизь",</x:v>
      </x:c>
      <x:c r="E338" s="11" t="n">
        <x:v>1</x:v>
      </x:c>
      <x:c r="F338" s="5" t="str">
        <x:v>swf_text</x:v>
      </x:c>
      <x:c r="G338" s="10" t="str">
        <x:v>swf:assets/swf-dsk/talk/grimoire.swf#text:900</x:v>
      </x:c>
      <x:c r="H338" s="10" t="str">
        <x:v>source uses styled text segments</x:v>
      </x:c>
      <x:c r="I338" s="5" t="str">
        <x:v>3</x:v>
      </x:c>
      <x:c r="J338" s="5" t="str">
        <x:v>src_d5ee33fc151f6485e422</x:v>
      </x:c>
    </x:row>
    <x:row r="339" ht="15" hidden="0" customHeight="1">
      <x:c r="A339" s="5" t="str">
        <x:v>todo</x:v>
      </x:c>
      <x:c r="B339" s="5" t="str">
        <x:v>review</x:v>
      </x:c>
      <x:c r="C339" s="7"/>
      <x:c r="D339" s="9" t="str">
        <x:v>Ах, что ж, это моя проблема!</x:v>
      </x:c>
      <x:c r="E339" s="11" t="n">
        <x:v>1</x:v>
      </x:c>
      <x:c r="F339" s="5" t="str">
        <x:v>swf_text</x:v>
      </x:c>
      <x:c r="G339" s="10" t="str">
        <x:v>swf:assets/swf-dsk/talk/grimoire.swf#text:954</x:v>
      </x:c>
      <x:c r="H339" s="10" t="str"/>
      <x:c r="I339" s="5" t="str">
        <x:v>1</x:v>
      </x:c>
      <x:c r="J339" s="5" t="str">
        <x:v>src_43ea5be1d017694d8eab</x:v>
      </x:c>
    </x:row>
    <x:row r="340" ht="15" hidden="0" customHeight="1">
      <x:c r="A340" s="5" t="str">
        <x:v>todo</x:v>
      </x:c>
      <x:c r="B340" s="5" t="str">
        <x:v>review</x:v>
      </x:c>
      <x:c r="C340" s="7"/>
      <x:c r="D340" s="9" t="str">
        <x:v>Ах, вы наконец вернулись!</x:v>
      </x:c>
      <x:c r="E340" s="11" t="n">
        <x:v>1</x:v>
      </x:c>
      <x:c r="F340" s="5" t="str">
        <x:v>swf_text</x:v>
      </x:c>
      <x:c r="G340" s="10" t="str">
        <x:v>swf:assets/swf-dsk/talk/grimoire.swf#text:565</x:v>
      </x:c>
      <x:c r="H340" s="10" t="str">
        <x:v>source uses styled text segments</x:v>
      </x:c>
      <x:c r="I340" s="5" t="str">
        <x:v>2</x:v>
      </x:c>
      <x:c r="J340" s="5" t="str">
        <x:v>src_d6b156f285901600f618</x:v>
      </x:c>
    </x:row>
    <x:row r="341" ht="15" hidden="0" customHeight="1">
      <x:c r="A341" s="5" t="str">
        <x:v>todo</x:v>
      </x:c>
      <x:c r="B341" s="5" t="str">
        <x:v>review</x:v>
      </x:c>
      <x:c r="C341" s="7"/>
      <x:c r="D341" s="9" t="str">
        <x:v>Ах. Отлично. </x:v>
      </x:c>
      <x:c r="E341" s="11" t="n">
        <x:v>1</x:v>
      </x:c>
      <x:c r="F341" s="5" t="str">
        <x:v>swf_text</x:v>
      </x:c>
      <x:c r="G341" s="10" t="str">
        <x:v>swf:assets/swf-dsk/talk/grimoire.swf#text:944</x:v>
      </x:c>
      <x:c r="H341" s="10" t="str">
        <x:v>source uses styled text segments</x:v>
      </x:c>
      <x:c r="I341" s="5" t="str">
        <x:v>2</x:v>
      </x:c>
      <x:c r="J341" s="5" t="str">
        <x:v>src_092bab9275d0f9b0f6dd</x:v>
      </x:c>
    </x:row>
    <x:row r="342" ht="15" hidden="0" customHeight="1">
      <x:c r="A342" s="5" t="str">
        <x:v>todo</x:v>
      </x:c>
      <x:c r="B342" s="5" t="str">
        <x:v>review</x:v>
      </x:c>
      <x:c r="C342" s="7"/>
      <x:c r="D342" s="9" t="str">
        <x:v>Ага!</x:v>
      </x:c>
      <x:c r="E342" s="11" t="n">
        <x:v>1</x:v>
      </x:c>
      <x:c r="F342" s="5" t="str">
        <x:v>swf_text</x:v>
      </x:c>
      <x:c r="G342" s="10" t="str">
        <x:v>swf:assets/swf-dsk/talk/littleGirl.swf#text:520</x:v>
      </x:c>
      <x:c r="H342" s="10" t="str"/>
      <x:c r="I342" s="5" t="str">
        <x:v>1</x:v>
      </x:c>
      <x:c r="J342" s="5" t="str">
        <x:v>src_57198906838f7e8c6503</x:v>
      </x:c>
    </x:row>
    <x:row r="343" ht="15" hidden="0" customHeight="1">
      <x:c r="A343" s="5" t="str">
        <x:v>todo</x:v>
      </x:c>
      <x:c r="B343" s="5" t="str">
        <x:v>review</x:v>
      </x:c>
      <x:c r="C343" s="7"/>
      <x:c r="D343" s="9" t="str">
        <x:v>Ага, подозреваемые! </x:v>
      </x:c>
      <x:c r="E343" s="11" t="n">
        <x:v>1</x:v>
      </x:c>
      <x:c r="F343" s="5" t="str">
        <x:v>swf_text</x:v>
      </x:c>
      <x:c r="G343" s="10" t="str">
        <x:v>swf:assets/swf-dsk/centralboxes/CentralBoxesAll.swf#text:95</x:v>
      </x:c>
      <x:c r="H343" s="10" t="str"/>
      <x:c r="I343" s="5" t="str">
        <x:v>1</x:v>
      </x:c>
      <x:c r="J343" s="5" t="str">
        <x:v>src_ad0901873c4ab3b44a8b</x:v>
      </x:c>
    </x:row>
    <x:row r="344" ht="15" hidden="0" customHeight="1">
      <x:c r="A344" s="5" t="str">
        <x:v>todo</x:v>
      </x:c>
      <x:c r="B344" s="5" t="str">
        <x:v>review</x:v>
      </x:c>
      <x:c r="C344" s="7"/>
      <x:c r="D344" s="9" t="str">
        <x:v>Ага... Легендарное болотное существо?</x:v>
      </x:c>
      <x:c r="E344" s="11" t="n">
        <x:v>1</x:v>
      </x:c>
      <x:c r="F344" s="5" t="str">
        <x:v>swf_text</x:v>
      </x:c>
      <x:c r="G344" s="10" t="str">
        <x:v>swf:assets/swf-dsk/talk/burle.swf#text:537</x:v>
      </x:c>
      <x:c r="H344" s="10" t="str">
        <x:v>source uses styled text segments</x:v>
      </x:c>
      <x:c r="I344" s="5" t="str">
        <x:v>3</x:v>
      </x:c>
      <x:c r="J344" s="5" t="str">
        <x:v>src_c86a846073fd181f7e82</x:v>
      </x:c>
    </x:row>
    <x:row r="345" ht="15" hidden="0" customHeight="1">
      <x:c r="A345" s="5" t="str">
        <x:v>todo</x:v>
      </x:c>
      <x:c r="B345" s="5" t="str">
        <x:v>review</x:v>
      </x:c>
      <x:c r="C345" s="7"/>
      <x:c r="D345" s="9" t="str">
        <x:v>Ах да...</x:v>
      </x:c>
      <x:c r="E345" s="11" t="n">
        <x:v>1</x:v>
      </x:c>
      <x:c r="F345" s="5" t="str">
        <x:v>swf_text</x:v>
      </x:c>
      <x:c r="G345" s="10" t="str">
        <x:v>swf:assets/swf-dsk/talk/harper.swf#text:20</x:v>
      </x:c>
      <x:c r="H345" s="10" t="str"/>
      <x:c r="I345" s="5" t="str">
        <x:v>1</x:v>
      </x:c>
      <x:c r="J345" s="5" t="str">
        <x:v>src_a42aea36c50f78f101d2</x:v>
      </x:c>
    </x:row>
    <x:row r="346" ht="15" hidden="0" customHeight="1">
      <x:c r="A346" s="5" t="str">
        <x:v>todo</x:v>
      </x:c>
      <x:c r="B346" s="5" t="str">
        <x:v>review</x:v>
      </x:c>
      <x:c r="C346" s="7"/>
      <x:c r="D346" s="9" t="str">
        <x:v>Акихиро Хино</x:v>
      </x:c>
      <x:c r="E346" s="11" t="n">
        <x:v>1</x:v>
      </x:c>
      <x:c r="F346" s="5" t="str">
        <x:v>swf_text</x:v>
      </x:c>
      <x:c r="G346" s="10" t="str">
        <x:v>swf:assets/swf-dsk/menus/TitleScreenGraphic.swf#text:321</x:v>
      </x:c>
      <x:c r="H346" s="10" t="str"/>
      <x:c r="I346" s="5" t="str">
        <x:v>1</x:v>
      </x:c>
      <x:c r="J346" s="5" t="str">
        <x:v>src_21ada2ecad3c873bfa99</x:v>
      </x:c>
    </x:row>
    <x:row r="347" ht="15" hidden="0" customHeight="1">
      <x:c r="A347" s="5" t="str">
        <x:v>todo</x:v>
      </x:c>
      <x:c r="B347" s="5" t="str">
        <x:v>review</x:v>
      </x:c>
      <x:c r="C347" s="7"/>
      <x:c r="D347" s="9" t="str">
        <x:v>Алекс »freQvibez« Брем</x:v>
      </x:c>
      <x:c r="E347" s="11" t="n">
        <x:v>1</x:v>
      </x:c>
      <x:c r="F347" s="5" t="str">
        <x:v>swf_text</x:v>
      </x:c>
      <x:c r="G347" s="10" t="str">
        <x:v>swf:assets/swf-dsk/menus/TitleScreenGraphic.swf#text:303</x:v>
      </x:c>
      <x:c r="H347" s="10" t="str">
        <x:v>source uses styled text segments</x:v>
      </x:c>
      <x:c r="I347" s="5" t="str">
        <x:v>3</x:v>
      </x:c>
      <x:c r="J347" s="5" t="str">
        <x:v>src_bbd971fbfe0e67a2e88d</x:v>
      </x:c>
    </x:row>
    <x:row r="348" ht="15" hidden="0" customHeight="1">
      <x:c r="A348" s="5" t="str">
        <x:v>todo</x:v>
      </x:c>
      <x:c r="B348" s="5" t="str">
        <x:v>review</x:v>
      </x:c>
      <x:c r="C348" s="7"/>
      <x:c r="D348" s="9" t="str">
        <x:v>Все животные заслуживают права жить в мире...</x:v>
      </x:c>
      <x:c r="E348" s="11" t="n">
        <x:v>1</x:v>
      </x:c>
      <x:c r="F348" s="5" t="str">
        <x:v>swf_text</x:v>
      </x:c>
      <x:c r="G348" s="10" t="str">
        <x:v>swf:assets/swf-dsk/talk/echo.swf#text:591</x:v>
      </x:c>
      <x:c r="H348" s="10" t="str">
        <x:v>source uses styled text segments</x:v>
      </x:c>
      <x:c r="I348" s="5" t="str">
        <x:v>2</x:v>
      </x:c>
      <x:c r="J348" s="5" t="str">
        <x:v>src_3ab3e497d882c7a6f6ca</x:v>
      </x:c>
    </x:row>
    <x:row r="349" ht="15" hidden="0" customHeight="1">
      <x:c r="A349" s="5" t="str">
        <x:v>todo</x:v>
      </x:c>
      <x:c r="B349" s="5" t="str">
        <x:v>review</x:v>
      </x:c>
      <x:c r="C349" s="7"/>
      <x:c r="D349" s="9" t="str">
        <x:v>Всё, что я могу сказать: он был трусом...</x:v>
      </x:c>
      <x:c r="E349" s="11" t="n">
        <x:v>1</x:v>
      </x:c>
      <x:c r="F349" s="5" t="str">
        <x:v>swf_text</x:v>
      </x:c>
      <x:c r="G349" s="10" t="str">
        <x:v>swf:assets/swf-dsk/talk/folder.swf#text:690</x:v>
      </x:c>
      <x:c r="H349" s="10" t="str">
        <x:v>source uses styled text segments</x:v>
      </x:c>
      <x:c r="I349" s="5" t="str">
        <x:v>2</x:v>
      </x:c>
      <x:c r="J349" s="5" t="str">
        <x:v>src_915b314452abc4505005</x:v>
      </x:c>
    </x:row>
    <x:row r="350" ht="15" hidden="0" customHeight="1">
      <x:c r="A350" s="5" t="str">
        <x:v>todo</x:v>
      </x:c>
      <x:c r="B350" s="5" t="str">
        <x:v>review</x:v>
      </x:c>
      <x:c r="C350" s="7"/>
      <x:c r="D350" s="9" t="str">
        <x:v>Я читал лишь, что какой-то идиот подумал, будто сто лет назад здесь видели инопланетянина.</x:v>
      </x:c>
      <x:c r="E350" s="11" t="n">
        <x:v>1</x:v>
      </x:c>
      <x:c r="F350" s="5" t="str">
        <x:v>swf_text</x:v>
      </x:c>
      <x:c r="G350" s="10" t="str">
        <x:v>swf:assets/swf-dsk/talk/james.swf#text:289</x:v>
      </x:c>
      <x:c r="H350" s="10" t="str">
        <x:v>source uses styled text segments</x:v>
      </x:c>
      <x:c r="I350" s="5" t="str">
        <x:v>4</x:v>
      </x:c>
      <x:c r="J350" s="5" t="str">
        <x:v>src_f889d2f0092c5b1eb12d</x:v>
      </x:c>
    </x:row>
    <x:row r="351" ht="15" hidden="0" customHeight="1">
      <x:c r="A351" s="5" t="str">
        <x:v>todo</x:v>
      </x:c>
      <x:c r="B351" s="5" t="str">
        <x:v>review</x:v>
      </x:c>
      <x:c r="C351" s="7"/>
      <x:c r="D351" s="9" t="str">
        <x:v>все подозреваемые</x:v>
      </x:c>
      <x:c r="E351" s="11" t="n">
        <x:v>1</x:v>
      </x:c>
      <x:c r="F351" s="5" t="str">
        <x:v>swf_text</x:v>
      </x:c>
      <x:c r="G351" s="10" t="str">
        <x:v>swf:assets/swf-dsk/minds/MindsGraphic.swf#text:189</x:v>
      </x:c>
      <x:c r="H351" s="10" t="str">
        <x:v>source uses styled text segments</x:v>
      </x:c>
      <x:c r="I351" s="5" t="str">
        <x:v>2</x:v>
      </x:c>
      <x:c r="J351" s="5" t="str">
        <x:v>src_8dfd209168f936c286bd</x:v>
      </x:c>
    </x:row>
    <x:row r="352" ht="15" hidden="0" customHeight="1">
      <x:c r="A352" s="5" t="str">
        <x:v>todo</x:v>
      </x:c>
      <x:c r="B352" s="5" t="str">
        <x:v>review</x:v>
      </x:c>
      <x:c r="C352" s="7"/>
      <x:c r="D352" s="9" t="str">
        <x:v>Так, посмотрим... ещё один подозреваемый для моего блокнота.</x:v>
      </x:c>
      <x:c r="E352" s="11" t="n">
        <x:v>1</x:v>
      </x:c>
      <x:c r="F352" s="5" t="str">
        <x:v>swf_text</x:v>
      </x:c>
      <x:c r="G352" s="10" t="str">
        <x:v>swf:assets/swf-dsk/talk/burle.swf#text:94</x:v>
      </x:c>
      <x:c r="H352" s="10" t="str">
        <x:v>source uses styled text segments</x:v>
      </x:c>
      <x:c r="I352" s="5" t="str">
        <x:v>3</x:v>
      </x:c>
      <x:c r="J352" s="5" t="str">
        <x:v>src_512e346e86516ae99ded</x:v>
      </x:c>
    </x:row>
    <x:row r="353" ht="24" hidden="0" customHeight="1">
      <x:c r="A353" s="5" t="str">
        <x:v>todo</x:v>
      </x:c>
      <x:c r="B353" s="5" t="str">
        <x:v>review</x:v>
      </x:c>
      <x:c r="C353" s="7"/>
      <x:c r="D353" s="9" t="str">
        <x:v>Также содержит рисунки ног и следа Богги. У него два пальца спереди и один сзади.</x:v>
      </x:c>
      <x:c r="E353" s="11" t="n">
        <x:v>1</x:v>
      </x:c>
      <x:c r="F353" s="5" t="str">
        <x:v>swf_text</x:v>
      </x:c>
      <x:c r="G353" s="10" t="str">
        <x:v>swf:assets/swf-dsk/menus/ClueGraphic.swf#text:315</x:v>
      </x:c>
      <x:c r="H353" s="10" t="str">
        <x:v>source uses styled text segments</x:v>
      </x:c>
      <x:c r="I353" s="5" t="str">
        <x:v>4</x:v>
      </x:c>
      <x:c r="J353" s="5" t="str">
        <x:v>src_35207f8c7acee591b1dc</x:v>
      </x:c>
    </x:row>
    <x:row r="354" ht="15" hidden="0" customHeight="1">
      <x:c r="A354" s="5" t="str">
        <x:v>todo</x:v>
      </x:c>
      <x:c r="B354" s="5" t="str">
        <x:v>review</x:v>
      </x:c>
      <x:c r="C354" s="7"/>
      <x:c r="D354" s="9" t="str">
        <x:v>Хотя там, похоже, довольно интересно... Не могу дождаться, когда проверю это позже!</x:v>
      </x:c>
      <x:c r="E354" s="11" t="n">
        <x:v>1</x:v>
      </x:c>
      <x:c r="F354" s="5" t="str">
        <x:v>swf_text</x:v>
      </x:c>
      <x:c r="G354" s="10" t="str">
        <x:v>swf:assets/swf-dsk/centralboxes/CentralBoxesAll.swf#text:126</x:v>
      </x:c>
      <x:c r="H354" s="10" t="str">
        <x:v>source uses styled text segments</x:v>
      </x:c>
      <x:c r="I354" s="5" t="str">
        <x:v>3</x:v>
      </x:c>
      <x:c r="J354" s="5" t="str">
        <x:v>src_7e3dda2c4bdb6bbdf534</x:v>
      </x:c>
    </x:row>
    <x:row r="355" ht="15" hidden="0" customHeight="1">
      <x:c r="A355" s="5" t="str">
        <x:v>todo</x:v>
      </x:c>
      <x:c r="B355" s="5" t="str">
        <x:v>review</x:v>
      </x:c>
      <x:c r="C355" s="7"/>
      <x:c r="D355" s="9" t="str">
        <x:v>Хотя, если подумать...</x:v>
      </x:c>
      <x:c r="E355" s="11" t="n">
        <x:v>1</x:v>
      </x:c>
      <x:c r="F355" s="5" t="str">
        <x:v>swf_text</x:v>
      </x:c>
      <x:c r="G355" s="10" t="str">
        <x:v>swf:assets/swf-dsk/talk/folder.swf#text:616</x:v>
      </x:c>
      <x:c r="H355" s="10" t="str">
        <x:v>source uses styled text segments</x:v>
      </x:c>
      <x:c r="I355" s="5" t="str">
        <x:v>2</x:v>
      </x:c>
      <x:c r="J355" s="5" t="str">
        <x:v>src_563f11742d2542170502</x:v>
      </x:c>
    </x:row>
    <x:row r="356" ht="15" hidden="0" customHeight="1">
      <x:c r="A356" s="5" t="str">
        <x:v>todo</x:v>
      </x:c>
      <x:c r="B356" s="5" t="str">
        <x:v>review</x:v>
      </x:c>
      <x:c r="C356" s="7"/>
      <x:c r="D356" s="9" t="str">
        <x:v>Хотя... я советую попробовать это на двери того кабинета.</x:v>
      </x:c>
      <x:c r="E356" s="11" t="n">
        <x:v>1</x:v>
      </x:c>
      <x:c r="F356" s="5" t="str">
        <x:v>swf_text</x:v>
      </x:c>
      <x:c r="G356" s="10" t="str">
        <x:v>swf:assets/swf-dsk/talk/grimoire.swf#text:497</x:v>
      </x:c>
      <x:c r="H356" s="10" t="str">
        <x:v>source uses styled text segments</x:v>
      </x:c>
      <x:c r="I356" s="5" t="str">
        <x:v>3</x:v>
      </x:c>
      <x:c r="J356" s="5" t="str">
        <x:v>src_1ea051571dbe4e7804c7</x:v>
      </x:c>
    </x:row>
    <x:row r="357" ht="24" hidden="0" customHeight="1">
      <x:c r="A357" s="5" t="str">
        <x:v>todo</x:v>
      </x:c>
      <x:c r="B357" s="5" t="str">
        <x:v>review</x:v>
      </x:c>
      <x:c r="C357" s="7"/>
      <x:c r="D357" s="9" t="str">
        <x:v>Всегда! Но, будучи находчивым человеком, я взял дело в свои руки и сам принял на себя ответственность. </x:v>
      </x:c>
      <x:c r="E357" s="11" t="n">
        <x:v>1</x:v>
      </x:c>
      <x:c r="F357" s="5" t="str">
        <x:v>swf_text</x:v>
      </x:c>
      <x:c r="G357" s="10" t="str">
        <x:v>swf:assets/swf-dsk/talk/vanDePeer.swf#text:521</x:v>
      </x:c>
      <x:c r="H357" s="10" t="str">
        <x:v>source uses styled text segments</x:v>
      </x:c>
      <x:c r="I357" s="5" t="str">
        <x:v>4</x:v>
      </x:c>
      <x:c r="J357" s="5" t="str">
        <x:v>src_132f0a42af87ecc60f46</x:v>
      </x:c>
    </x:row>
    <x:row r="358" ht="15" hidden="0" customHeight="1">
      <x:c r="A358" s="5" t="str">
        <x:v>todo</x:v>
      </x:c>
      <x:c r="B358" s="5" t="str">
        <x:v>review</x:v>
      </x:c>
      <x:c r="C358" s="7"/>
      <x:c r="D358" s="9" t="str">
        <x:v>Важная часть головоломки!</x:v>
      </x:c>
      <x:c r="E358" s="11" t="n">
        <x:v>1</x:v>
      </x:c>
      <x:c r="F358" s="5" t="str">
        <x:v>swf_text</x:v>
      </x:c>
      <x:c r="G358" s="10" t="str">
        <x:v>swf:assets/swf-dsk/talk/folder.swf#text:798</x:v>
      </x:c>
      <x:c r="H358" s="10" t="str">
        <x:v>source uses styled text segments</x:v>
      </x:c>
      <x:c r="I358" s="5" t="str">
        <x:v>2</x:v>
      </x:c>
      <x:c r="J358" s="5" t="str">
        <x:v>src_225a864562488d13e803</x:v>
      </x:c>
    </x:row>
    <x:row r="359" ht="15" hidden="0" customHeight="1">
      <x:c r="A359" s="5" t="str">
        <x:v>todo</x:v>
      </x:c>
      <x:c r="B359" s="5" t="str">
        <x:v>review</x:v>
      </x:c>
      <x:c r="C359" s="7"/>
      <x:c r="D359" s="9" t="str">
        <x:v>Чернильница пролилась на его работу... Уверен, он сделал это не нарочно...</x:v>
      </x:c>
      <x:c r="E359" s="11" t="n">
        <x:v>1</x:v>
      </x:c>
      <x:c r="F359" s="5" t="str">
        <x:v>swf_text</x:v>
      </x:c>
      <x:c r="G359" s="10" t="str">
        <x:v>swf:assets/swf-dsk/centralboxes/CentralBoxesAll.swf#text:196</x:v>
      </x:c>
      <x:c r="H359" s="10" t="str">
        <x:v>source uses styled text segments</x:v>
      </x:c>
      <x:c r="I359" s="5" t="str">
        <x:v>3</x:v>
      </x:c>
      <x:c r="J359" s="5" t="str">
        <x:v>src_76b5307821aa0ca6ffa6</x:v>
      </x:c>
    </x:row>
    <x:row r="360" ht="15" hidden="0" customHeight="1">
      <x:c r="A360" s="5" t="str">
        <x:v>todo</x:v>
      </x:c>
      <x:c r="B360" s="5" t="str">
        <x:v>review</x:v>
      </x:c>
      <x:c r="C360" s="7"/>
      <x:c r="D360" s="9" t="str">
        <x:v>Старинная охотничья винтовка, найденная брошенной на полу в кабинете Ремингтона</x:v>
      </x:c>
      <x:c r="E360" s="11" t="n">
        <x:v>1</x:v>
      </x:c>
      <x:c r="F360" s="5" t="str">
        <x:v>swf_text</x:v>
      </x:c>
      <x:c r="G360" s="10" t="str">
        <x:v>swf:assets/swf-dsk/menus/ClueGraphic.swf#text:352</x:v>
      </x:c>
      <x:c r="H360" s="10" t="str">
        <x:v>source uses styled text segments</x:v>
      </x:c>
      <x:c r="I360" s="5" t="str">
        <x:v>3</x:v>
      </x:c>
      <x:c r="J360" s="5" t="str">
        <x:v>src_3050f6951e84ef0aec34</x:v>
      </x:c>
    </x:row>
    <x:row r="361" ht="15" hidden="0" customHeight="1">
      <x:c r="A361" s="5" t="str">
        <x:v>todo</x:v>
      </x:c>
      <x:c r="B361" s="5" t="str">
        <x:v>review</x:v>
      </x:c>
      <x:c r="C361" s="7"/>
      <x:c r="D361" s="9" t="str">
        <x:v>Старая охотничья винтовка, небрежно брошенная у окна. </x:v>
      </x:c>
      <x:c r="E361" s="11" t="n">
        <x:v>1</x:v>
      </x:c>
      <x:c r="F361" s="5" t="str">
        <x:v>swf_text</x:v>
      </x:c>
      <x:c r="G361" s="10" t="str">
        <x:v>swf:assets/swf-dsk/centralboxes/CentralBoxesAll.swf#text:198</x:v>
      </x:c>
      <x:c r="H361" s="10" t="str">
        <x:v>source uses styled text segments</x:v>
      </x:c>
      <x:c r="I361" s="5" t="str">
        <x:v>3</x:v>
      </x:c>
      <x:c r="J361" s="5" t="str">
        <x:v>src_415eb373eca81da92c6a</x:v>
      </x:c>
    </x:row>
    <x:row r="362" ht="15" hidden="0" customHeight="1">
      <x:c r="A362" s="5" t="str">
        <x:v>todo</x:v>
      </x:c>
      <x:c r="B362" s="5" t="str">
        <x:v>review</x:v>
      </x:c>
      <x:c r="C362" s="7"/>
      <x:c r="D362" s="9" t="str">
        <x:v>Открытая площадка, от которой расходятся три пути</x:v>
      </x:c>
      <x:c r="E362" s="11" t="n">
        <x:v>1</x:v>
      </x:c>
      <x:c r="F362" s="5" t="str">
        <x:v>swf_text</x:v>
      </x:c>
      <x:c r="G362" s="10" t="str">
        <x:v>swf:assets/swf-dsk/menus/AreaNotesGraphic.swf#text:291</x:v>
      </x:c>
      <x:c r="H362" s="10" t="str"/>
      <x:c r="I362" s="5" t="str">
        <x:v>1</x:v>
      </x:c>
      <x:c r="J362" s="5" t="str">
        <x:v>src_3a8ed671ed4ca904427b</x:v>
      </x:c>
    </x:row>
    <x:row r="363" ht="15" hidden="0" customHeight="1">
      <x:c r="A363" s="5" t="str">
        <x:v>todo</x:v>
      </x:c>
      <x:c r="B363" s="5" t="str">
        <x:v>review</x:v>
      </x:c>
      <x:c r="C363" s="7"/>
      <x:c r="D363" s="9" t="str">
        <x:v>Орден охотников.</x:v>
      </x:c>
      <x:c r="E363" s="11" t="n">
        <x:v>1</x:v>
      </x:c>
      <x:c r="F363" s="5" t="str">
        <x:v>swf_text</x:v>
      </x:c>
      <x:c r="G363" s="10" t="str">
        <x:v>swf:assets/swf-dsk/talk/grimoire.swf#text:1164</x:v>
      </x:c>
      <x:c r="H363" s="10" t="str"/>
      <x:c r="I363" s="5" t="str">
        <x:v>1</x:v>
      </x:c>
      <x:c r="J363" s="5" t="str">
        <x:v>src_a4e860cce6c0c71fee9e</x:v>
      </x:c>
    </x:row>
    <x:row r="364" ht="15" hidden="0" customHeight="1">
      <x:c r="A364" s="5" t="str">
        <x:v>todo</x:v>
      </x:c>
      <x:c r="B364" s="5" t="str">
        <x:v>review</x:v>
      </x:c>
      <x:c r="C364" s="7"/>
      <x:c r="D364" s="9" t="str">
        <x:v>И даже если бы он это сделал, он ничего не мог бы с этим поделать.</x:v>
      </x:c>
      <x:c r="E364" s="11" t="n">
        <x:v>1</x:v>
      </x:c>
      <x:c r="F364" s="5" t="str">
        <x:v>swf_text</x:v>
      </x:c>
      <x:c r="G364" s="10" t="str">
        <x:v>swf:assets/swf-dsk/talk/folder.swf#text:700</x:v>
      </x:c>
      <x:c r="H364" s="10" t="str">
        <x:v>source uses styled text segments</x:v>
      </x:c>
      <x:c r="I364" s="5" t="str">
        <x:v>3</x:v>
      </x:c>
      <x:c r="J364" s="5" t="str">
        <x:v>src_8d89d1d6b527b8308490</x:v>
      </x:c>
    </x:row>
    <x:row r="365" ht="15" hidden="0" customHeight="1">
      <x:c r="A365" s="5" t="str">
        <x:v>todo</x:v>
      </x:c>
      <x:c r="B365" s="5" t="str">
        <x:v>review</x:v>
      </x:c>
      <x:c r="C365" s="7"/>
      <x:c r="D365" s="9" t="str">
        <x:v>при участии актёров озвучивания:</x:v>
      </x:c>
      <x:c r="E365" s="11" t="n">
        <x:v>1</x:v>
      </x:c>
      <x:c r="F365" s="5" t="str">
        <x:v>swf_text</x:v>
      </x:c>
      <x:c r="G365" s="10" t="str">
        <x:v>swf:assets/swf-dsk/menus/TitleScreenGraphic.swf#text:124</x:v>
      </x:c>
      <x:c r="H365" s="10" t="str"/>
      <x:c r="I365" s="5" t="str">
        <x:v>1</x:v>
      </x:c>
      <x:c r="J365" s="5" t="str">
        <x:v>src_a9273704359b08b6c588</x:v>
      </x:c>
    </x:row>
    <x:row r="366" ht="15" hidden="0" customHeight="1">
      <x:c r="A366" s="5" t="str">
        <x:v>todo</x:v>
      </x:c>
      <x:c r="B366" s="5" t="str">
        <x:v>review</x:v>
      </x:c>
      <x:c r="C366" s="7"/>
      <x:c r="D366" s="9" t="str">
        <x:v>И признаю, что, возможно, слышал звуки страннее обычного...</x:v>
      </x:c>
      <x:c r="E366" s="11" t="n">
        <x:v>1</x:v>
      </x:c>
      <x:c r="F366" s="5" t="str">
        <x:v>swf_text</x:v>
      </x:c>
      <x:c r="G366" s="10" t="str">
        <x:v>swf:assets/swf-dsk/talk/echo.swf#text:630</x:v>
      </x:c>
      <x:c r="H366" s="10" t="str">
        <x:v>source uses styled text segments</x:v>
      </x:c>
      <x:c r="I366" s="5" t="str">
        <x:v>3</x:v>
      </x:c>
      <x:c r="J366" s="5" t="str">
        <x:v>src_d937c4ab256a34697f26</x:v>
      </x:c>
    </x:row>
    <x:row r="367" ht="15" hidden="0" customHeight="1">
      <x:c r="A367" s="5" t="str">
        <x:v>todo</x:v>
      </x:c>
      <x:c r="B367" s="5" t="str">
        <x:v>review</x:v>
      </x:c>
      <x:c r="C367" s="7"/>
      <x:c r="D367" s="9" t="str">
        <x:v>И я не могу запереть её... Поэтому просто оставляю здесь на ночь.</x:v>
      </x:c>
      <x:c r="E367" s="11" t="n">
        <x:v>1</x:v>
      </x:c>
      <x:c r="F367" s="5" t="str">
        <x:v>swf_text</x:v>
      </x:c>
      <x:c r="G367" s="10" t="str">
        <x:v>swf:assets/swf-dsk/talk/sally.swf#text:654</x:v>
      </x:c>
      <x:c r="H367" s="10" t="str">
        <x:v>source uses styled text segments</x:v>
      </x:c>
      <x:c r="I367" s="5" t="str">
        <x:v>4</x:v>
      </x:c>
      <x:c r="J367" s="5" t="str">
        <x:v>src_a2b4d0cbf989104aff98</x:v>
      </x:c>
    </x:row>
    <x:row r="368" ht="15" hidden="0" customHeight="1">
      <x:c r="A368" s="5" t="str">
        <x:v>todo</x:v>
      </x:c>
      <x:c r="B368" s="5" t="str">
        <x:v>review</x:v>
      </x:c>
      <x:c r="C368" s="7"/>
      <x:c r="D368" s="9" t="str">
        <x:v>И я думаю, что эти эскизы, найденные мной в мусорной корзине, могут быть ответом...</x:v>
      </x:c>
      <x:c r="E368" s="11" t="n">
        <x:v>1</x:v>
      </x:c>
      <x:c r="F368" s="5" t="str">
        <x:v>swf_text</x:v>
      </x:c>
      <x:c r="G368" s="10" t="str">
        <x:v>swf:assets/swf-dsk/talk/grimoire.swf#text:149</x:v>
      </x:c>
      <x:c r="H368" s="10" t="str">
        <x:v>source uses styled text segments</x:v>
      </x:c>
      <x:c r="I368" s="5" t="str">
        <x:v>3</x:v>
      </x:c>
      <x:c r="J368" s="5" t="str">
        <x:v>src_2134c2c020b769223dc6</x:v>
      </x:c>
    </x:row>
    <x:row r="369" ht="15" hidden="0" customHeight="1">
      <x:c r="A369" s="5" t="str">
        <x:v>todo</x:v>
      </x:c>
      <x:c r="B369" s="5" t="str">
        <x:v>review</x:v>
      </x:c>
      <x:c r="C369" s="7"/>
      <x:c r="D369" s="9" t="str">
        <x:v>И я очень наблюдательный человек.</x:v>
      </x:c>
      <x:c r="E369" s="11" t="n">
        <x:v>1</x:v>
      </x:c>
      <x:c r="F369" s="5" t="str">
        <x:v>swf_text</x:v>
      </x:c>
      <x:c r="G369" s="10" t="str">
        <x:v>swf:assets/swf-dsk/talk/echo.swf#text:657</x:v>
      </x:c>
      <x:c r="H369" s="10" t="str">
        <x:v>source uses styled text segments</x:v>
      </x:c>
      <x:c r="I369" s="5" t="str">
        <x:v>2</x:v>
      </x:c>
      <x:c r="J369" s="5" t="str">
        <x:v>src_c72d374217536e8d6944</x:v>
      </x:c>
    </x:row>
    <x:row r="370" ht="15" hidden="0" customHeight="1">
      <x:c r="A370" s="5" t="str">
        <x:v>todo</x:v>
      </x:c>
      <x:c r="B370" s="5" t="str">
        <x:v>review</x:v>
      </x:c>
      <x:c r="C370" s="7"/>
      <x:c r="D370" s="9" t="str">
        <x:v>И меня впечатляет, что кто-то вообще захотел бы!</x:v>
      </x:c>
      <x:c r="E370" s="11" t="n">
        <x:v>1</x:v>
      </x:c>
      <x:c r="F370" s="5" t="str">
        <x:v>swf_text</x:v>
      </x:c>
      <x:c r="G370" s="10" t="str">
        <x:v>swf:assets/swf-dsk/centralboxes/CentralBoxesAll.swf#text:83</x:v>
      </x:c>
      <x:c r="H370" s="10" t="str">
        <x:v>source uses styled text segments</x:v>
      </x:c>
      <x:c r="I370" s="5" t="str">
        <x:v>2</x:v>
      </x:c>
      <x:c r="J370" s="5" t="str">
        <x:v>src_dd6d45cbe4ca8ad18b3e</x:v>
      </x:c>
    </x:row>
    <x:row r="371" ht="15" hidden="0" customHeight="1">
      <x:c r="A371" s="5" t="str">
        <x:v>todo</x:v>
      </x:c>
      <x:c r="B371" s="5" t="str">
        <x:v>review</x:v>
      </x:c>
      <x:c r="C371" s="7"/>
      <x:c r="D371" s="9" t="str">
        <x:v>А если захотите снова услышать звуки, можете нажать на них.</x:v>
      </x:c>
      <x:c r="E371" s="11" t="n">
        <x:v>1</x:v>
      </x:c>
      <x:c r="F371" s="5" t="str">
        <x:v>swf_text</x:v>
      </x:c>
      <x:c r="G371" s="10" t="str">
        <x:v>swf:assets/swf-dsk/centralboxes/CentralBoxesAll.swf#text:383</x:v>
      </x:c>
      <x:c r="H371" s="10" t="str">
        <x:v>source uses styled text segments</x:v>
      </x:c>
      <x:c r="I371" s="5" t="str">
        <x:v>3</x:v>
      </x:c>
      <x:c r="J371" s="5" t="str">
        <x:v>src_e87d257fa014d809f3e4</x:v>
      </x:c>
    </x:row>
    <x:row r="372" ht="15" hidden="0" customHeight="1">
      <x:c r="A372" s="5" t="str">
        <x:v>todo</x:v>
      </x:c>
      <x:c r="B372" s="5" t="str">
        <x:v>review</x:v>
      </x:c>
      <x:c r="C372" s="7"/>
      <x:c r="D372" s="9" t="str">
        <x:v>И в последние годы, похоже, кто-то пытался коммерциализировать эту легенду...</x:v>
      </x:c>
      <x:c r="E372" s="11" t="n">
        <x:v>1</x:v>
      </x:c>
      <x:c r="F372" s="5" t="str">
        <x:v>swf_text</x:v>
      </x:c>
      <x:c r="G372" s="10" t="str">
        <x:v>swf:assets/swf-dsk/talk/james.swf#text:693</x:v>
      </x:c>
      <x:c r="H372" s="10" t="str">
        <x:v>source uses styled text segments</x:v>
      </x:c>
      <x:c r="I372" s="5" t="str">
        <x:v>4</x:v>
      </x:c>
      <x:c r="J372" s="5" t="str">
        <x:v>src_605639fde94be70a6c8d</x:v>
      </x:c>
    </x:row>
    <x:row r="373" ht="15" hidden="0" customHeight="1">
      <x:c r="A373" s="5" t="str">
        <x:v>todo</x:v>
      </x:c>
      <x:c r="B373" s="5" t="str">
        <x:v>review</x:v>
      </x:c>
      <x:c r="C373" s="7"/>
      <x:c r="D373" s="9" t="str">
        <x:v>и меньше времени в своей палатке</x:v>
      </x:c>
      <x:c r="E373" s="11" t="n">
        <x:v>1</x:v>
      </x:c>
      <x:c r="F373" s="5" t="str">
        <x:v>abc_string</x:v>
      </x:c>
      <x:c r="G373" s="10" t="str">
        <x:v>abc:DetectiveGrimoireDesktopVanilla.swf#merged:2876</x:v>
      </x:c>
      <x:c r="H373" s="10" t="str">
        <x:v>dynamic text in the main SWF</x:v>
      </x:c>
      <x:c r="I373" s="5" t="str"/>
      <x:c r="J373" s="5" t="str">
        <x:v>src_5300ef8fddd522bcefed</x:v>
      </x:c>
    </x:row>
    <x:row r="374" ht="15" hidden="0" customHeight="1">
      <x:c r="A374" s="5" t="str">
        <x:v>todo</x:v>
      </x:c>
      <x:c r="B374" s="5" t="str">
        <x:v>review</x:v>
      </x:c>
      <x:c r="C374" s="7"/>
      <x:c r="D374" s="9" t="str">
        <x:v>и позволил нам ходить с его лицом... на наших футболках.</x:v>
      </x:c>
      <x:c r="E374" s="11" t="n">
        <x:v>1</x:v>
      </x:c>
      <x:c r="F374" s="5" t="str">
        <x:v>swf_text</x:v>
      </x:c>
      <x:c r="G374" s="10" t="str">
        <x:v>swf:assets/swf-dsk/talk/echo.swf#text:600</x:v>
      </x:c>
      <x:c r="H374" s="10" t="str">
        <x:v>source uses styled text segments</x:v>
      </x:c>
      <x:c r="I374" s="5" t="str">
        <x:v>3</x:v>
      </x:c>
      <x:c r="J374" s="5" t="str">
        <x:v>src_0869e94bb454a270af73</x:v>
      </x:c>
    </x:row>
    <x:row r="375" ht="15" hidden="0" customHeight="1">
      <x:c r="A375" s="5" t="str">
        <x:v>todo</x:v>
      </x:c>
      <x:c r="B375" s="5" t="str">
        <x:v>review</x:v>
      </x:c>
      <x:c r="C375" s="7"/>
      <x:c r="D375" s="9" t="str">
        <x:v>и больше времени в своей палатке</x:v>
      </x:c>
      <x:c r="E375" s="11" t="n">
        <x:v>1</x:v>
      </x:c>
      <x:c r="F375" s="5" t="str">
        <x:v>abc_string</x:v>
      </x:c>
      <x:c r="G375" s="10" t="str">
        <x:v>abc:DetectiveGrimoireDesktopVanilla.swf#merged:2875</x:v>
      </x:c>
      <x:c r="H375" s="10" t="str">
        <x:v>dynamic text in the main SWF</x:v>
      </x:c>
      <x:c r="I375" s="5" t="str"/>
      <x:c r="J375" s="5" t="str">
        <x:v>src_93ad5da1469cbcfb2d7a</x:v>
      </x:c>
    </x:row>
    <x:row r="376" ht="15" hidden="0" customHeight="1">
      <x:c r="A376" s="5" t="str">
        <x:v>todo</x:v>
      </x:c>
      <x:c r="B376" s="5" t="str">
        <x:v>review</x:v>
      </x:c>
      <x:c r="C376" s="7"/>
      <x:c r="D376" s="9" t="str">
        <x:v>и больше времени... в вашей палатке.</x:v>
      </x:c>
      <x:c r="E376" s="11" t="n">
        <x:v>1</x:v>
      </x:c>
      <x:c r="F376" s="5" t="str">
        <x:v>swf_text</x:v>
      </x:c>
      <x:c r="G376" s="10" t="str">
        <x:v>swf:assets/swf-dsk/talk/echo.swf#text:705</x:v>
      </x:c>
      <x:c r="H376" s="10" t="str">
        <x:v>source uses styled text segments</x:v>
      </x:c>
      <x:c r="I376" s="5" t="str">
        <x:v>2</x:v>
      </x:c>
      <x:c r="J376" s="5" t="str">
        <x:v>src_53e19a268cdf5fc0c08a</x:v>
      </x:c>
    </x:row>
    <x:row r="377" ht="15" hidden="0" customHeight="1">
      <x:c r="A377" s="5" t="str">
        <x:v>todo</x:v>
      </x:c>
      <x:c r="B377" s="5" t="str">
        <x:v>review</x:v>
      </x:c>
      <x:c r="C377" s="7"/>
      <x:c r="D377" s="9" t="str">
        <x:v>И не так уж долго...</x:v>
      </x:c>
      <x:c r="E377" s="11" t="n">
        <x:v>1</x:v>
      </x:c>
      <x:c r="F377" s="5" t="str">
        <x:v>swf_text</x:v>
      </x:c>
      <x:c r="G377" s="10" t="str">
        <x:v>swf:assets/swf-dsk/talk/vanDePeer.swf#text:662</x:v>
      </x:c>
      <x:c r="H377" s="10" t="str">
        <x:v>source uses styled text segments</x:v>
      </x:c>
      <x:c r="I377" s="5" t="str">
        <x:v>2</x:v>
      </x:c>
      <x:c r="J377" s="5" t="str">
        <x:v>src_544fbd67914b2a7abe8c</x:v>
      </x:c>
    </x:row>
    <x:row r="378" ht="15" hidden="0" customHeight="1">
      <x:c r="A378" s="5" t="str">
        <x:v>todo</x:v>
      </x:c>
      <x:c r="B378" s="5" t="str">
        <x:v>review</x:v>
      </x:c>
      <x:c r="C378" s="7"/>
      <x:c r="D378" s="9" t="str">
        <x:v>И ещё одну после этого.</x:v>
      </x:c>
      <x:c r="E378" s="11" t="n">
        <x:v>1</x:v>
      </x:c>
      <x:c r="F378" s="5" t="str">
        <x:v>swf_text</x:v>
      </x:c>
      <x:c r="G378" s="10" t="str">
        <x:v>swf:assets/swf-dsk/talk/weybridge.swf#text:825</x:v>
      </x:c>
      <x:c r="H378" s="10" t="str">
        <x:v>source uses styled text segments</x:v>
      </x:c>
      <x:c r="I378" s="5" t="str">
        <x:v>2</x:v>
      </x:c>
      <x:c r="J378" s="5" t="str">
        <x:v>src_fa50a278ae9ef885b20a</x:v>
      </x:c>
    </x:row>
    <x:row r="379" ht="15" hidden="0" customHeight="1">
      <x:c r="A379" s="5" t="str">
        <x:v>todo</x:v>
      </x:c>
      <x:c r="B379" s="5" t="str">
        <x:v>review</x:v>
      </x:c>
      <x:c r="C379" s="7"/>
      <x:c r="D379" s="9" t="str">
        <x:v>и планирует его съесть</x:v>
      </x:c>
      <x:c r="E379" s="11" t="n">
        <x:v>1</x:v>
      </x:c>
      <x:c r="F379" s="5" t="str">
        <x:v>abc_string</x:v>
      </x:c>
      <x:c r="G379" s="10" t="str">
        <x:v>abc:DetectiveGrimoireDesktopVanilla.swf#merged:2877</x:v>
      </x:c>
      <x:c r="H379" s="10" t="str">
        <x:v>dynamic text in the main SWF</x:v>
      </x:c>
      <x:c r="I379" s="5" t="str"/>
      <x:c r="J379" s="5" t="str">
        <x:v>src_cf14dc0d735e47122106</x:v>
      </x:c>
    </x:row>
    <x:row r="380" ht="15" hidden="0" customHeight="1">
      <x:c r="A380" s="5" t="str">
        <x:v>todo</x:v>
      </x:c>
      <x:c r="B380" s="5" t="str">
        <x:v>review</x:v>
      </x:c>
      <x:c r="C380" s="7"/>
      <x:c r="D380" s="9" t="str">
        <x:v>А кабинет Ремингтона?</x:v>
      </x:c>
      <x:c r="E380" s="11" t="n">
        <x:v>1</x:v>
      </x:c>
      <x:c r="F380" s="5" t="str">
        <x:v>swf_text</x:v>
      </x:c>
      <x:c r="G380" s="10" t="str">
        <x:v>swf:assets/swf-dsk/talk/grimoire.swf#text:1359</x:v>
      </x:c>
      <x:c r="H380" s="10" t="str"/>
      <x:c r="I380" s="5" t="str">
        <x:v>1</x:v>
      </x:c>
      <x:c r="J380" s="5" t="str">
        <x:v>src_3dd33bf8141778335df9</x:v>
      </x:c>
    </x:row>
    <x:row r="381" ht="15" hidden="0" customHeight="1">
      <x:c r="A381" s="5" t="str">
        <x:v>todo</x:v>
      </x:c>
      <x:c r="B381" s="5" t="str">
        <x:v>review</x:v>
      </x:c>
      <x:c r="C381" s="7"/>
      <x:c r="D381" s="9" t="str">
        <x:v>И это был бы единственный товар, который я бы подумал купить!</x:v>
      </x:c>
      <x:c r="E381" s="11" t="n">
        <x:v>1</x:v>
      </x:c>
      <x:c r="F381" s="5" t="str">
        <x:v>swf_text</x:v>
      </x:c>
      <x:c r="G381" s="10" t="str">
        <x:v>swf:assets/swf-dsk/talk/sally.swf#text:835</x:v>
      </x:c>
      <x:c r="H381" s="10" t="str">
        <x:v>source uses styled text segments</x:v>
      </x:c>
      <x:c r="I381" s="5" t="str">
        <x:v>3</x:v>
      </x:c>
      <x:c r="J381" s="5" t="str">
        <x:v>src_8a783ca4aef16194aaa9</x:v>
      </x:c>
    </x:row>
    <x:row r="382" ht="15" hidden="0" customHeight="1">
      <x:c r="A382" s="5" t="str">
        <x:v>todo</x:v>
      </x:c>
      <x:c r="B382" s="5" t="str">
        <x:v>review</x:v>
      </x:c>
      <x:c r="C382" s="7"/>
      <x:c r="D382" s="9" t="str">
        <x:v>И поэтому Ремингтон всегда держал поблизости винтовку?</x:v>
      </x:c>
      <x:c r="E382" s="11" t="n">
        <x:v>1</x:v>
      </x:c>
      <x:c r="F382" s="5" t="str">
        <x:v>swf_text</x:v>
      </x:c>
      <x:c r="G382" s="10" t="str">
        <x:v>swf:assets/swf-dsk/talk/grimoire.swf#text:1250</x:v>
      </x:c>
      <x:c r="H382" s="10" t="str">
        <x:v>source uses styled text segments</x:v>
      </x:c>
      <x:c r="I382" s="5" t="str">
        <x:v>3</x:v>
      </x:c>
      <x:c r="J382" s="5" t="str">
        <x:v>src_bccfeb79cd1d0043e030</x:v>
      </x:c>
    </x:row>
    <x:row r="383" ht="15" hidden="0" customHeight="1">
      <x:c r="A383" s="5" t="str">
        <x:v>todo</x:v>
      </x:c>
      <x:c r="B383" s="5" t="str">
        <x:v>review</x:v>
      </x:c>
      <x:c r="C383" s="7"/>
      <x:c r="D383" s="9" t="str">
        <x:v>И почему он передумал?</x:v>
      </x:c>
      <x:c r="E383" s="11" t="n">
        <x:v>1</x:v>
      </x:c>
      <x:c r="F383" s="5" t="str">
        <x:v>swf_text</x:v>
      </x:c>
      <x:c r="G383" s="10" t="str">
        <x:v>swf:assets/swf-dsk/talk/vanDePeer.swf#text:645</x:v>
      </x:c>
      <x:c r="H383" s="10" t="str">
        <x:v>source uses styled text segments</x:v>
      </x:c>
      <x:c r="I383" s="5" t="str">
        <x:v>2</x:v>
      </x:c>
      <x:c r="J383" s="5" t="str">
        <x:v>src_8db8ba33ce2881c84ff5</x:v>
      </x:c>
    </x:row>
    <x:row r="384" ht="15" hidden="0" customHeight="1">
      <x:c r="A384" s="5" t="str">
        <x:v>todo</x:v>
      </x:c>
      <x:c r="B384" s="5" t="str">
        <x:v>review</x:v>
      </x:c>
      <x:c r="C384" s="7"/>
      <x:c r="D384" s="9" t="str">
        <x:v>И почему из борта выросло кафе?</x:v>
      </x:c>
      <x:c r="E384" s="11" t="n">
        <x:v>1</x:v>
      </x:c>
      <x:c r="F384" s="5" t="str">
        <x:v>swf_text</x:v>
      </x:c>
      <x:c r="G384" s="10" t="str">
        <x:v>swf:assets/swf-dsk/centralboxes/CentralBoxesAll.swf#text:129</x:v>
      </x:c>
      <x:c r="H384" s="10" t="str">
        <x:v>source uses styled text segments</x:v>
      </x:c>
      <x:c r="I384" s="5" t="str">
        <x:v>2</x:v>
      </x:c>
      <x:c r="J384" s="5" t="str">
        <x:v>src_0105bd66b08a9d32aeca</x:v>
      </x:c>
    </x:row>
    <x:row r="385" ht="15" hidden="0" customHeight="1">
      <x:c r="A385" s="5" t="str">
        <x:v>todo</x:v>
      </x:c>
      <x:c r="B385" s="5" t="str">
        <x:v>review</x:v>
      </x:c>
      <x:c r="C385" s="7"/>
      <x:c r="D385" s="9" t="str">
        <x:v>И вы... спите здесь? </x:v>
      </x:c>
      <x:c r="E385" s="11" t="n">
        <x:v>1</x:v>
      </x:c>
      <x:c r="F385" s="5" t="str">
        <x:v>swf_text</x:v>
      </x:c>
      <x:c r="G385" s="10" t="str">
        <x:v>swf:assets/swf-dsk/talk/echo.swf#text:622</x:v>
      </x:c>
      <x:c r="H385" s="10" t="str">
        <x:v>source uses styled text segments</x:v>
      </x:c>
      <x:c r="I385" s="5" t="str">
        <x:v>2</x:v>
      </x:c>
      <x:c r="J385" s="5" t="str">
        <x:v>src_2371d64fbc73c7827f66</x:v>
      </x:c>
    </x:row>
    <x:row r="386" ht="15" hidden="0" customHeight="1">
      <x:c r="A386" s="5" t="str">
        <x:v>todo</x:v>
      </x:c>
      <x:c r="B386" s="5" t="str">
        <x:v>review</x:v>
      </x:c>
      <x:c r="C386" s="7"/>
      <x:c r="D386" s="9" t="str">
        <x:v>и, ну... — мы с вами согласны,</x:v>
      </x:c>
      <x:c r="E386" s="11" t="n">
        <x:v>1</x:v>
      </x:c>
      <x:c r="F386" s="5" t="str">
        <x:v>swf_text</x:v>
      </x:c>
      <x:c r="G386" s="10" t="str">
        <x:v>swf:assets/swf-dsk/talk/grimoire.swf#text:1362</x:v>
      </x:c>
      <x:c r="H386" s="10" t="str">
        <x:v>source uses styled text segments</x:v>
      </x:c>
      <x:c r="I386" s="5" t="str">
        <x:v>2</x:v>
      </x:c>
      <x:c r="J386" s="5" t="str">
        <x:v>src_cd2c40296b97d37149f8</x:v>
      </x:c>
    </x:row>
    <x:row r="387" ht="15" hidden="0" customHeight="1">
      <x:c r="A387" s="5" t="str">
        <x:v>todo</x:v>
      </x:c>
      <x:c r="B387" s="5" t="str">
        <x:v>review</x:v>
      </x:c>
      <x:c r="C387" s="7"/>
      <x:c r="D387" s="9" t="str">
        <x:v>И... — покажите это мистеру Харперу перед уходом?</x:v>
      </x:c>
      <x:c r="E387" s="11" t="n">
        <x:v>1</x:v>
      </x:c>
      <x:c r="F387" s="5" t="str">
        <x:v>swf_text</x:v>
      </x:c>
      <x:c r="G387" s="10" t="str">
        <x:v>swf:assets/swf-dsk/talk/echo.swf#text:762</x:v>
      </x:c>
      <x:c r="H387" s="10" t="str">
        <x:v>source uses styled text segments</x:v>
      </x:c>
      <x:c r="I387" s="5" t="str">
        <x:v>3</x:v>
      </x:c>
      <x:c r="J387" s="5" t="str">
        <x:v>src_3fb8d221725aad42e678</x:v>
      </x:c>
    </x:row>
    <x:row r="388" ht="15" hidden="0" customHeight="1">
      <x:c r="A388" s="5" t="str">
        <x:v>todo</x:v>
      </x:c>
      <x:c r="B388" s="5" t="str">
        <x:v>review</x:v>
      </x:c>
      <x:c r="C388" s="7"/>
      <x:c r="D388" s="9" t="str">
        <x:v>И... так долго не попадал в неприятности.</x:v>
      </x:c>
      <x:c r="E388" s="11" t="n">
        <x:v>1</x:v>
      </x:c>
      <x:c r="F388" s="5" t="str">
        <x:v>swf_text</x:v>
      </x:c>
      <x:c r="G388" s="10" t="str">
        <x:v>swf:assets/swf-dsk/talk/littleGirl.swf#text:612</x:v>
      </x:c>
      <x:c r="H388" s="10" t="str">
        <x:v>source uses styled text segments</x:v>
      </x:c>
      <x:c r="I388" s="5" t="str">
        <x:v>2</x:v>
      </x:c>
      <x:c r="J388" s="5" t="str">
        <x:v>src_091b85d659510995fb7a</x:v>
      </x:c>
    </x:row>
    <x:row r="389" ht="15" hidden="0" customHeight="1">
      <x:c r="A389" s="5" t="str">
        <x:v>todo</x:v>
      </x:c>
      <x:c r="B389" s="5" t="str">
        <x:v>review</x:v>
      </x:c>
      <x:c r="C389" s="7"/>
      <x:c r="D389" s="9" t="str">
        <x:v>Ещё один подарок, уже? </x:v>
      </x:c>
      <x:c r="E389" s="11" t="n">
        <x:v>1</x:v>
      </x:c>
      <x:c r="F389" s="5" t="str">
        <x:v>swf_text</x:v>
      </x:c>
      <x:c r="G389" s="10" t="str">
        <x:v>swf:assets/swf-dsk/talk/grimoire.swf#text:409</x:v>
      </x:c>
      <x:c r="H389" s="10" t="str"/>
      <x:c r="I389" s="5" t="str">
        <x:v>1</x:v>
      </x:c>
      <x:c r="J389" s="5" t="str">
        <x:v>src_8501c1a38053ee18e7af</x:v>
      </x:c>
    </x:row>
    <x:row r="390" ht="15" hidden="0" customHeight="1">
      <x:c r="A390" s="5" t="str">
        <x:v>todo</x:v>
      </x:c>
      <x:c r="B390" s="5" t="str">
        <x:v>review</x:v>
      </x:c>
      <x:c r="C390" s="7"/>
      <x:c r="D390" s="9" t="str">
        <x:v>Кто угодно из семи других людей, находившихся прошлой ночью на болоте, может обладать важной информацией</x:v>
      </x:c>
      <x:c r="E390" s="11" t="n">
        <x:v>1</x:v>
      </x:c>
      <x:c r="F390" s="5" t="str">
        <x:v>swf_text</x:v>
      </x:c>
      <x:c r="G390" s="10" t="str">
        <x:v>swf:assets/swf-dsk/menus/ClueGraphic.swf#text:124</x:v>
      </x:c>
      <x:c r="H390" s="10" t="str">
        <x:v>source uses styled text segments</x:v>
      </x:c>
      <x:c r="I390" s="5" t="str">
        <x:v>3</x:v>
      </x:c>
      <x:c r="J390" s="5" t="str">
        <x:v>src_f9cfc6639c98f717fe27</x:v>
      </x:c>
    </x:row>
    <x:row r="391" ht="15" hidden="0" customHeight="1">
      <x:c r="A391" s="5" t="str">
        <x:v>todo</x:v>
      </x:c>
      <x:c r="B391" s="5" t="str">
        <x:v>review</x:v>
      </x:c>
      <x:c r="C391" s="7"/>
      <x:c r="D391" s="9" t="str">
        <x:v>Любой, кто поддерживает права животных, в моих глазах хорош.  </x:v>
      </x:c>
      <x:c r="E391" s="11" t="n">
        <x:v>1</x:v>
      </x:c>
      <x:c r="F391" s="5" t="str">
        <x:v>swf_text</x:v>
      </x:c>
      <x:c r="G391" s="10" t="str">
        <x:v>swf:assets/swf-dsk/talk/sally.swf#text:864</x:v>
      </x:c>
      <x:c r="H391" s="10" t="str">
        <x:v>source uses styled text segments</x:v>
      </x:c>
      <x:c r="I391" s="5" t="str">
        <x:v>3</x:v>
      </x:c>
      <x:c r="J391" s="5" t="str">
        <x:v>src_c5969c66973531979b52</x:v>
      </x:c>
    </x:row>
    <x:row r="392" ht="15" hidden="0" customHeight="1">
      <x:c r="A392" s="5" t="str">
        <x:v>todo</x:v>
      </x:c>
      <x:c r="B392" s="5" t="str">
        <x:v>review</x:v>
      </x:c>
      <x:c r="C392" s="7"/>
      <x:c r="D392" s="9" t="str">
        <x:v>Очевидно, музей был основан исследователем много лет назад... </x:v>
      </x:c>
      <x:c r="E392" s="11" t="n">
        <x:v>1</x:v>
      </x:c>
      <x:c r="F392" s="5" t="str">
        <x:v>swf_text</x:v>
      </x:c>
      <x:c r="G392" s="10" t="str">
        <x:v>swf:assets/swf-dsk/centralboxes/CentralBoxesAll.swf#text:225</x:v>
      </x:c>
      <x:c r="H392" s="10" t="str">
        <x:v>source uses styled text segments</x:v>
      </x:c>
      <x:c r="I392" s="5" t="str">
        <x:v>3</x:v>
      </x:c>
      <x:c r="J392" s="5" t="str">
        <x:v>src_1827ae4f8ca766d999e6</x:v>
      </x:c>
    </x:row>
    <x:row r="393" ht="15" hidden="0" customHeight="1">
      <x:c r="A393" s="5" t="str">
        <x:v>todo</x:v>
      </x:c>
      <x:c r="B393" s="5" t="str">
        <x:v>review</x:v>
      </x:c>
      <x:c r="C393" s="7"/>
      <x:c r="D393" s="9" t="str">
        <x:v>По-видимому, сделали. </x:v>
      </x:c>
      <x:c r="E393" s="11" t="n">
        <x:v>1</x:v>
      </x:c>
      <x:c r="F393" s="5" t="str">
        <x:v>swf_text</x:v>
      </x:c>
      <x:c r="G393" s="10" t="str">
        <x:v>swf:assets/swf-dsk/talk/folder.swf#text:742</x:v>
      </x:c>
      <x:c r="H393" s="10" t="str"/>
      <x:c r="I393" s="5" t="str">
        <x:v>1</x:v>
      </x:c>
      <x:c r="J393" s="5" t="str">
        <x:v>src_072b3d010d5d402aa646</x:v>
      </x:c>
    </x:row>
    <x:row r="394" ht="15" hidden="0" customHeight="1">
      <x:c r="A394" s="5" t="str">
        <x:v>todo</x:v>
      </x:c>
      <x:c r="B394" s="5" t="str">
        <x:v>review</x:v>
      </x:c>
      <x:c r="C394" s="7"/>
      <x:c r="D394" s="9" t="str">
        <x:v>По-видимому, слева музей, а справа кафе.</x:v>
      </x:c>
      <x:c r="E394" s="11" t="n">
        <x:v>1</x:v>
      </x:c>
      <x:c r="F394" s="5" t="str">
        <x:v>swf_text</x:v>
      </x:c>
      <x:c r="G394" s="10" t="str">
        <x:v>swf:assets/swf-dsk/centralboxes/CentralBoxesAll.swf#text:64</x:v>
      </x:c>
      <x:c r="H394" s="10" t="str">
        <x:v>source uses styled text segments</x:v>
      </x:c>
      <x:c r="I394" s="5" t="str">
        <x:v>3</x:v>
      </x:c>
      <x:c r="J394" s="5" t="str">
        <x:v>src_075a591f14394ab8a610</x:v>
      </x:c>
    </x:row>
    <x:row r="395" ht="15" hidden="0" customHeight="1">
      <x:c r="A395" s="5" t="str">
        <x:v>todo</x:v>
      </x:c>
      <x:c r="B395" s="5" t="str">
        <x:v>review</x:v>
      </x:c>
      <x:c r="C395" s="7"/>
      <x:c r="D395" s="9" t="str">
        <x:v>По-видимому, это та самая шляпа, которую исследователь носил 60 лет назад! </x:v>
      </x:c>
      <x:c r="E395" s="11" t="n">
        <x:v>1</x:v>
      </x:c>
      <x:c r="F395" s="5" t="str">
        <x:v>swf_text</x:v>
      </x:c>
      <x:c r="G395" s="10" t="str">
        <x:v>swf:assets/swf-dsk/centralboxes/CentralBoxesAll.swf#text:221</x:v>
      </x:c>
      <x:c r="H395" s="10" t="str">
        <x:v>source uses styled text segments</x:v>
      </x:c>
      <x:c r="I395" s="5" t="str">
        <x:v>3</x:v>
      </x:c>
      <x:c r="J395" s="5" t="str">
        <x:v>src_6ebf58ebe3332fd0c641</x:v>
      </x:c>
    </x:row>
    <x:row r="396" ht="15" hidden="0" customHeight="1">
      <x:c r="A396" s="5" t="str">
        <x:v>todo</x:v>
      </x:c>
      <x:c r="B396" s="5" t="str">
        <x:v>review</x:v>
      </x:c>
      <x:c r="C396" s="7"/>
      <x:c r="D396" s="9" t="str">
        <x:v>покрыты зелёным порошком</x:v>
      </x:c>
      <x:c r="E396" s="11" t="n">
        <x:v>1</x:v>
      </x:c>
      <x:c r="F396" s="5" t="str">
        <x:v>abc_string</x:v>
      </x:c>
      <x:c r="G396" s="10" t="str">
        <x:v>abc:DetectiveGrimoireDesktopVanilla.swf#merged:3877</x:v>
      </x:c>
      <x:c r="H396" s="10" t="str">
        <x:v>dynamic text in the main SWF</x:v>
      </x:c>
      <x:c r="I396" s="5" t="str"/>
      <x:c r="J396" s="5" t="str">
        <x:v>src_942e00e96a72f9ecf77b</x:v>
      </x:c>
    </x:row>
    <x:row r="397" ht="15" hidden="0" customHeight="1">
      <x:c r="A397" s="5" t="str">
        <x:v>todo</x:v>
      </x:c>
      <x:c r="B397" s="5" t="str">
        <x:v>review</x:v>
      </x:c>
      <x:c r="C397" s="7"/>
      <x:c r="D397" s="9" t="str">
        <x:v>покрыты той же "болотной слизью"</x:v>
      </x:c>
      <x:c r="E397" s="11" t="n">
        <x:v>1</x:v>
      </x:c>
      <x:c r="F397" s="5" t="str">
        <x:v>abc_string</x:v>
      </x:c>
      <x:c r="G397" s="10" t="str">
        <x:v>abc:DetectiveGrimoireDesktopVanilla.swf#merged:3874</x:v>
      </x:c>
      <x:c r="H397" s="10" t="str">
        <x:v>dynamic text in the main SWF</x:v>
      </x:c>
      <x:c r="I397" s="5" t="str"/>
      <x:c r="J397" s="5" t="str">
        <x:v>src_535bf43538e86cf6b2d2</x:v>
      </x:c>
    </x:row>
    <x:row r="398" ht="15" hidden="0" customHeight="1">
      <x:c r="A398" s="5" t="str">
        <x:v>todo</x:v>
      </x:c>
      <x:c r="B398" s="5" t="str">
        <x:v>review</x:v>
      </x:c>
      <x:c r="C398" s="7"/>
      <x:c r="D398" s="9" t="str">
        <x:v>являются единственной причиной, по которой</x:v>
      </x:c>
      <x:c r="E398" s="11" t="n">
        <x:v>1</x:v>
      </x:c>
      <x:c r="F398" s="5" t="str">
        <x:v>abc_string</x:v>
      </x:c>
      <x:c r="G398" s="10" t="str">
        <x:v>abc:DetectiveGrimoireDesktopVanilla.swf#merged:3869</x:v>
      </x:c>
      <x:c r="H398" s="10" t="str">
        <x:v>dynamic text in the main SWF</x:v>
      </x:c>
      <x:c r="I398" s="5" t="str"/>
      <x:c r="J398" s="5" t="str">
        <x:v>src_04baded0e1e5bc0c9b4c</x:v>
      </x:c>
    </x:row>
    <x:row r="399" ht="15" hidden="0" customHeight="1">
      <x:c r="A399" s="5" t="str">
        <x:v>todo</x:v>
      </x:c>
      <x:c r="B399" s="5" t="str">
        <x:v>review</x:v>
      </x:c>
      <x:c r="C399" s="7"/>
      <x:c r="D399" s="9" t="str">
        <x:v>Мы идём за ними? </x:v>
      </x:c>
      <x:c r="E399" s="11" t="n">
        <x:v>1</x:v>
      </x:c>
      <x:c r="F399" s="5" t="str">
        <x:v>swf_text</x:v>
      </x:c>
      <x:c r="G399" s="10" t="str">
        <x:v>swf:assets/swf-dsk/talk/grimoire.swf#text:1366</x:v>
      </x:c>
      <x:c r="H399" s="10" t="str"/>
      <x:c r="I399" s="5" t="str">
        <x:v>1</x:v>
      </x:c>
      <x:c r="J399" s="5" t="str">
        <x:v>src_f95b4bcf7f9bee93f142</x:v>
      </x:c>
    </x:row>
    <x:row r="400" ht="15" hidden="0" customHeight="1">
      <x:c r="A400" s="5" t="str">
        <x:v>todo</x:v>
      </x:c>
      <x:c r="B400" s="5" t="str">
        <x:v>review</x:v>
      </x:c>
      <x:c r="C400" s="7"/>
      <x:c r="D400" s="9" t="str">
        <x:v>Мы правда говорим здесь о болотном существе...?</x:v>
      </x:c>
      <x:c r="E400" s="11" t="n">
        <x:v>1</x:v>
      </x:c>
      <x:c r="F400" s="5" t="str">
        <x:v>swf_text</x:v>
      </x:c>
      <x:c r="G400" s="10" t="str">
        <x:v>swf:assets/swf-dsk/minds/MindsGraphic.swf#text:143</x:v>
      </x:c>
      <x:c r="H400" s="10" t="str"/>
      <x:c r="I400" s="5" t="str">
        <x:v>1</x:v>
      </x:c>
      <x:c r="J400" s="5" t="str">
        <x:v>src_6324b3cf22cd654dbdfd</x:v>
      </x:c>
    </x:row>
    <x:row r="401" ht="24" hidden="0" customHeight="1">
      <x:c r="A401" s="5" t="str">
        <x:v>todo</x:v>
      </x:c>
      <x:c r="B401" s="5" t="str">
        <x:v>review</x:v>
      </x:c>
      <x:c r="C401" s="7"/>
      <x:c r="D401" s="9" t="str">
        <x:v>Вы спрашиваете о мультяшном персонаже? Потому что такие детские вещи меня не интересуют.</x:v>
      </x:c>
      <x:c r="E401" s="11" t="n">
        <x:v>1</x:v>
      </x:c>
      <x:c r="F401" s="5" t="str">
        <x:v>swf_text</x:v>
      </x:c>
      <x:c r="G401" s="10" t="str">
        <x:v>swf:assets/swf-dsk/talk/folder.swf#text:860</x:v>
      </x:c>
      <x:c r="H401" s="10" t="str">
        <x:v>source uses styled text segments</x:v>
      </x:c>
      <x:c r="I401" s="5" t="str">
        <x:v>4</x:v>
      </x:c>
      <x:c r="J401" s="5" t="str">
        <x:v>src_6c3b8c0c3d8fbccf95b9</x:v>
      </x:c>
    </x:row>
    <x:row r="402" ht="15" hidden="0" customHeight="1">
      <x:c r="A402" s="5" t="str">
        <x:v>todo</x:v>
      </x:c>
      <x:c r="B402" s="5" t="str">
        <x:v>review</x:v>
      </x:c>
      <x:c r="C402" s="7"/>
      <x:c r="D402" s="9" t="str">
        <x:v>Вы мне расскажете?</x:v>
      </x:c>
      <x:c r="E402" s="11" t="n">
        <x:v>1</x:v>
      </x:c>
      <x:c r="F402" s="5" t="str">
        <x:v>swf_text</x:v>
      </x:c>
      <x:c r="G402" s="10" t="str">
        <x:v>swf:assets/swf-dsk/talk/weybridge.swf#text:814</x:v>
      </x:c>
      <x:c r="H402" s="10" t="str"/>
      <x:c r="I402" s="5" t="str">
        <x:v>1</x:v>
      </x:c>
      <x:c r="J402" s="5" t="str">
        <x:v>src_d95685a1a18756713a15</x:v>
      </x:c>
    </x:row>
    <x:row r="403" ht="15" hidden="0" customHeight="1">
      <x:c r="A403" s="5" t="str">
        <x:v>todo</x:v>
      </x:c>
      <x:c r="B403" s="5" t="str">
        <x:v>review</x:v>
      </x:c>
      <x:c r="C403" s="7"/>
      <x:c r="D403" s="9" t="str">
        <x:v>Вы намекаете, что я знаю ответ на это!?</x:v>
      </x:c>
      <x:c r="E403" s="11" t="n">
        <x:v>1</x:v>
      </x:c>
      <x:c r="F403" s="5" t="str">
        <x:v>swf_text</x:v>
      </x:c>
      <x:c r="G403" s="10" t="str">
        <x:v>swf:assets/swf-dsk/talk/sally.swf#text:717</x:v>
      </x:c>
      <x:c r="H403" s="10" t="str">
        <x:v>source uses styled text segments</x:v>
      </x:c>
      <x:c r="I403" s="5" t="str">
        <x:v>3</x:v>
      </x:c>
      <x:c r="J403" s="5" t="str">
        <x:v>src_04a79b66e4caa1dc2348</x:v>
      </x:c>
    </x:row>
    <x:row r="404" ht="15" hidden="0" customHeight="1">
      <x:c r="A404" s="5" t="str">
        <x:v>todo</x:v>
      </x:c>
      <x:c r="B404" s="5" t="str">
        <x:v>review</x:v>
      </x:c>
      <x:c r="C404" s="7"/>
      <x:c r="D404" s="9" t="str">
        <x:v>Вы напрашиваетесь на шутку? </x:v>
      </x:c>
      <x:c r="E404" s="11" t="n">
        <x:v>1</x:v>
      </x:c>
      <x:c r="F404" s="5" t="str">
        <x:v>swf_text</x:v>
      </x:c>
      <x:c r="G404" s="10" t="str">
        <x:v>swf:assets/swf-dsk/talk/folder.swf#text:720</x:v>
      </x:c>
      <x:c r="H404" s="10" t="str">
        <x:v>source uses styled text segments</x:v>
      </x:c>
      <x:c r="I404" s="5" t="str">
        <x:v>2</x:v>
      </x:c>
      <x:c r="J404" s="5" t="str">
        <x:v>src_966f0504856a3955f083</x:v>
      </x:c>
    </x:row>
    <x:row r="405" ht="15" hidden="0" customHeight="1">
      <x:c r="A405" s="5" t="str">
        <x:v>todo</x:v>
      </x:c>
      <x:c r="B405" s="5" t="str">
        <x:v>review</x:v>
      </x:c>
      <x:c r="C405" s="7"/>
      <x:c r="D405" s="9" t="str">
        <x:v>Вы уверены, что хотите УДАЛИТЬ ячейку сохранения </x:v>
      </x:c>
      <x:c r="E405" s="11" t="n">
        <x:v>1</x:v>
      </x:c>
      <x:c r="F405" s="5" t="str">
        <x:v>abc_string</x:v>
      </x:c>
      <x:c r="G405" s="10" t="str">
        <x:v>abc:DetectiveGrimoireDesktopVanilla.swf#merged:1464</x:v>
      </x:c>
      <x:c r="H405" s="10" t="str">
        <x:v>dynamic text in the main SWF</x:v>
      </x:c>
      <x:c r="I405" s="5" t="str"/>
      <x:c r="J405" s="5" t="str">
        <x:v>src_93683fc22b7b6898a7d0</x:v>
      </x:c>
    </x:row>
    <x:row r="406" ht="24" hidden="0" customHeight="1">
      <x:c r="A406" s="5" t="str">
        <x:v>todo</x:v>
      </x:c>
      <x:c r="B406" s="5" t="str">
        <x:v>review</x:v>
      </x:c>
      <x:c r="C406" s="7"/>
      <x:c r="D406" s="9" t="str">
        <x:v>Вы уверены, что хотите ВЫЙТИ из игры?&lt;font size='4'&gt;&lt;br/&gt;&lt;br/&gt;&lt;/font&gt;&lt;font size='30' color='#555555'&gt;Игра сохраняется автоматически,&lt;br/&gt;выйти можно в любой момент.&lt;/font&gt;</x:v>
      </x:c>
      <x:c r="E406" s="11" t="n">
        <x:v>1</x:v>
      </x:c>
      <x:c r="F406" s="5" t="str">
        <x:v>abc_string</x:v>
      </x:c>
      <x:c r="G406" s="10" t="str">
        <x:v>abc:DetectiveGrimoireDesktopVanilla.swf#merged:261</x:v>
      </x:c>
      <x:c r="H406" s="10" t="str">
        <x:v>dynamic text in the main SWF; preserve HTML tags</x:v>
      </x:c>
      <x:c r="I406" s="5" t="str"/>
      <x:c r="J406" s="5" t="str">
        <x:v>src_43871e619d996b3628f8</x:v>
      </x:c>
    </x:row>
    <x:row r="407" ht="24" hidden="0" customHeight="1">
      <x:c r="A407" s="5" t="str">
        <x:v>todo</x:v>
      </x:c>
      <x:c r="B407" s="5" t="str">
        <x:v>review</x:v>
      </x:c>
      <x:c r="C407" s="7"/>
      <x:c r="D407" s="9" t="str">
        <x:v>Вы уверены, что хотите ВЫЙТИ в главное меню?&lt;font size='4'&gt;&lt;br/&gt;&lt;br/&gt;&lt;/font&gt;&lt;font size='30' color='#555555'&gt;Игра сохраняется автоматически,&lt;br/&gt;выйти можно в любой момент.&lt;/font&gt;</x:v>
      </x:c>
      <x:c r="E407" s="11" t="n">
        <x:v>1</x:v>
      </x:c>
      <x:c r="F407" s="5" t="str">
        <x:v>abc_string</x:v>
      </x:c>
      <x:c r="G407" s="10" t="str">
        <x:v>abc:DetectiveGrimoireDesktopVanilla.swf#merged:3032</x:v>
      </x:c>
      <x:c r="H407" s="10" t="str">
        <x:v>dynamic text in the main SWF; preserve HTML tags</x:v>
      </x:c>
      <x:c r="I407" s="5" t="str"/>
      <x:c r="J407" s="5" t="str">
        <x:v>src_804ddd9afad6874a8ef8</x:v>
      </x:c>
    </x:row>
    <x:row r="408" ht="15" hidden="0" customHeight="1">
      <x:c r="A408" s="5" t="str">
        <x:v>todo</x:v>
      </x:c>
      <x:c r="B408" s="5" t="str">
        <x:v>review</x:v>
      </x:c>
      <x:c r="C408" s="7"/>
      <x:c r="D408" s="9" t="str">
        <x:v>Вы говорите о болотном существе? О Богги?</x:v>
      </x:c>
      <x:c r="E408" s="11" t="n">
        <x:v>1</x:v>
      </x:c>
      <x:c r="F408" s="5" t="str">
        <x:v>swf_text</x:v>
      </x:c>
      <x:c r="G408" s="10" t="str">
        <x:v>swf:assets/swf-dsk/talk/echo.swf#text:593</x:v>
      </x:c>
      <x:c r="H408" s="10" t="str">
        <x:v>source uses styled text segments</x:v>
      </x:c>
      <x:c r="I408" s="5" t="str">
        <x:v>3</x:v>
      </x:c>
      <x:c r="J408" s="5" t="str">
        <x:v>src_f3c2836ddf190fbdb7cc</x:v>
      </x:c>
    </x:row>
    <x:row r="409" ht="15" hidden="0" customHeight="1">
      <x:c r="A409" s="5" t="str">
        <x:v>todo</x:v>
      </x:c>
      <x:c r="B409" s="5" t="str">
        <x:v>review</x:v>
      </x:c>
      <x:c r="C409" s="7"/>
      <x:c r="D409" s="9" t="str">
        <x:v>ARMOR GAMES</x:v>
      </x:c>
      <x:c r="E409" s="11" t="n">
        <x:v>1</x:v>
      </x:c>
      <x:c r="F409" s="5" t="str">
        <x:v>swf_text</x:v>
      </x:c>
      <x:c r="G409" s="10" t="str">
        <x:v>swf:assets/swf-dsk/menus/TitleScreenGraphic.swf#text:180</x:v>
      </x:c>
      <x:c r="H409" s="10" t="str"/>
      <x:c r="I409" s="5" t="str">
        <x:v>1</x:v>
      </x:c>
      <x:c r="J409" s="5" t="str">
        <x:v>src_0a6c12e873ebe173ad24</x:v>
      </x:c>
    </x:row>
    <x:row r="410" ht="24" hidden="0" customHeight="1">
      <x:c r="A410" s="5" t="str">
        <x:v>todo</x:v>
      </x:c>
      <x:c r="B410" s="5" t="str">
        <x:v>review</x:v>
      </x:c>
      <x:c r="C410" s="7"/>
      <x:c r="D410" s="9" t="str">
        <x:v>Насколько я знаю, агент Фолдер умеет обращаться с отмычками... Интересно, не скрывает ли он что-нибудь...</x:v>
      </x:c>
      <x:c r="E410" s="11" t="n">
        <x:v>1</x:v>
      </x:c>
      <x:c r="F410" s="5" t="str">
        <x:v>swf_text</x:v>
      </x:c>
      <x:c r="G410" s="10" t="str">
        <x:v>swf:assets/swf-dsk/minds/MindsGraphic.swf#text:466</x:v>
      </x:c>
      <x:c r="H410" s="10" t="str">
        <x:v>source uses styled text segments</x:v>
      </x:c>
      <x:c r="I410" s="5" t="str">
        <x:v>2</x:v>
      </x:c>
      <x:c r="J410" s="5" t="str">
        <x:v>src_8b8249dc1368ac070e29</x:v>
      </x:c>
    </x:row>
    <x:row r="411" ht="15" hidden="0" customHeight="1">
      <x:c r="A411" s="5" t="str">
        <x:v>todo</x:v>
      </x:c>
      <x:c r="B411" s="5" t="str">
        <x:v>review</x:v>
      </x:c>
      <x:c r="C411" s="7"/>
      <x:c r="D411" s="9" t="str">
        <x:v>Как обычно... На данный момент мы знаем только самое необходимое.</x:v>
      </x:c>
      <x:c r="E411" s="11" t="n">
        <x:v>1</x:v>
      </x:c>
      <x:c r="F411" s="5" t="str">
        <x:v>swf_text</x:v>
      </x:c>
      <x:c r="G411" s="10" t="str">
        <x:v>swf:assets/swf-dsk/talk/james.swf#text:405</x:v>
      </x:c>
      <x:c r="H411" s="10" t="str">
        <x:v>source uses styled text segments</x:v>
      </x:c>
      <x:c r="I411" s="5" t="str">
        <x:v>3</x:v>
      </x:c>
      <x:c r="J411" s="5" t="str">
        <x:v>src_9a50fad47fccbbad2687</x:v>
      </x:c>
    </x:row>
    <x:row r="412" ht="15" hidden="0" customHeight="1">
      <x:c r="A412" s="5" t="str">
        <x:v>todo</x:v>
      </x:c>
      <x:c r="B412" s="5" t="str">
        <x:v>review</x:v>
      </x:c>
      <x:c r="C412" s="7"/>
      <x:c r="D412" s="9" t="str">
        <x:v>Если он не будет против... — если он будет держаться особняком,</x:v>
      </x:c>
      <x:c r="E412" s="11" t="n">
        <x:v>1</x:v>
      </x:c>
      <x:c r="F412" s="5" t="str">
        <x:v>swf_text</x:v>
      </x:c>
      <x:c r="G412" s="10" t="str">
        <x:v>swf:assets/swf-dsk/talk/echo.swf#text:599</x:v>
      </x:c>
      <x:c r="H412" s="10" t="str">
        <x:v>source uses styled text segments</x:v>
      </x:c>
      <x:c r="I412" s="5" t="str">
        <x:v>4</x:v>
      </x:c>
      <x:c r="J412" s="5" t="str">
        <x:v>src_2ee5f019ba92214145c9</x:v>
      </x:c>
    </x:row>
    <x:row r="413" ht="15" hidden="0" customHeight="1">
      <x:c r="A413" s="5" t="str">
        <x:v>todo</x:v>
      </x:c>
      <x:c r="B413" s="5" t="str">
        <x:v>review</x:v>
      </x:c>
      <x:c r="C413" s="7"/>
      <x:c r="D413" s="9" t="str">
        <x:v>По крайней мере, в вашем офисе не приходится каждый день приносить запасную одежду. </x:v>
      </x:c>
      <x:c r="E413" s="11" t="n">
        <x:v>1</x:v>
      </x:c>
      <x:c r="F413" s="5" t="str">
        <x:v>swf_text</x:v>
      </x:c>
      <x:c r="G413" s="10" t="str">
        <x:v>swf:assets/swf-dsk/talk/sally.swf#text:635</x:v>
      </x:c>
      <x:c r="H413" s="10" t="str">
        <x:v>source uses styled text segments</x:v>
      </x:c>
      <x:c r="I413" s="5" t="str">
        <x:v>4</x:v>
      </x:c>
      <x:c r="J413" s="5" t="str">
        <x:v>src_bebbe0b6366d8d318127</x:v>
      </x:c>
    </x:row>
    <x:row r="414" ht="15" hidden="0" customHeight="1">
      <x:c r="A414" s="5" t="str">
        <x:v>todo</x:v>
      </x:c>
      <x:c r="B414" s="5" t="str">
        <x:v>review</x:v>
      </x:c>
      <x:c r="C414" s="7"/>
      <x:c r="D414" s="9" t="str">
        <x:v>В упор? </x:v>
      </x:c>
      <x:c r="E414" s="11" t="n">
        <x:v>1</x:v>
      </x:c>
      <x:c r="F414" s="5" t="str">
        <x:v>swf_text</x:v>
      </x:c>
      <x:c r="G414" s="10" t="str">
        <x:v>swf:assets/swf-dsk/talk/grimoire.swf#text:958</x:v>
      </x:c>
      <x:c r="H414" s="10" t="str"/>
      <x:c r="I414" s="5" t="str">
        <x:v>1</x:v>
      </x:c>
      <x:c r="J414" s="5" t="str">
        <x:v>src_d9c7328f94eae719004d</x:v>
      </x:c>
    </x:row>
    <x:row r="415" ht="15" hidden="0" customHeight="1">
      <x:c r="A415" s="5" t="str">
        <x:v>todo</x:v>
      </x:c>
      <x:c r="B415" s="5" t="str">
        <x:v>review</x:v>
      </x:c>
      <x:c r="C415" s="7"/>
      <x:c r="D415" s="9" t="str">
        <x:v>Полагаю, в точный момент убийства.</x:v>
      </x:c>
      <x:c r="E415" s="11" t="n">
        <x:v>1</x:v>
      </x:c>
      <x:c r="F415" s="5" t="str">
        <x:v>swf_text</x:v>
      </x:c>
      <x:c r="G415" s="10" t="str">
        <x:v>swf:assets/swf-dsk/talk/grimoire.swf#text:940</x:v>
      </x:c>
      <x:c r="H415" s="10" t="str">
        <x:v>source uses styled text segments</x:v>
      </x:c>
      <x:c r="I415" s="5" t="str">
        <x:v>3</x:v>
      </x:c>
      <x:c r="J415" s="5" t="str">
        <x:v>src_818ae5ee7c669eeb5d64</x:v>
      </x:c>
    </x:row>
    <x:row r="416" ht="15" hidden="0" customHeight="1">
      <x:c r="A416" s="5" t="str">
        <x:v>todo</x:v>
      </x:c>
      <x:c r="B416" s="5" t="str">
        <x:v>review</x:v>
      </x:c>
      <x:c r="C416" s="7"/>
      <x:c r="D416" s="9" t="str">
        <x:v>На что? На грязь? На воду? На деревья?</x:v>
      </x:c>
      <x:c r="E416" s="11" t="n">
        <x:v>1</x:v>
      </x:c>
      <x:c r="F416" s="5" t="str">
        <x:v>swf_text</x:v>
      </x:c>
      <x:c r="G416" s="10" t="str">
        <x:v>swf:assets/swf-dsk/talk/littleGirl.swf#text:572</x:v>
      </x:c>
      <x:c r="H416" s="10" t="str">
        <x:v>source uses styled text segments</x:v>
      </x:c>
      <x:c r="I416" s="5" t="str">
        <x:v>4</x:v>
      </x:c>
      <x:c r="J416" s="5" t="str">
        <x:v>src_10eb2c52d9bfa1df3ab9</x:v>
      </x:c>
    </x:row>
    <x:row r="417" ht="15" hidden="0" customHeight="1">
      <x:c r="A417" s="5" t="str">
        <x:v>todo</x:v>
      </x:c>
      <x:c r="B417" s="5" t="str">
        <x:v>review</x:v>
      </x:c>
      <x:c r="C417" s="7"/>
      <x:c r="D417" s="9" t="str">
        <x:v>К вашим услугам.</x:v>
      </x:c>
      <x:c r="E417" s="11" t="n">
        <x:v>1</x:v>
      </x:c>
      <x:c r="F417" s="5" t="str">
        <x:v>swf_text</x:v>
      </x:c>
      <x:c r="G417" s="10" t="str">
        <x:v>swf:assets/swf-dsk/talk/harper.swf#text:144</x:v>
      </x:c>
      <x:c r="H417" s="10" t="str"/>
      <x:c r="I417" s="5" t="str">
        <x:v>1</x:v>
      </x:c>
      <x:c r="J417" s="5" t="str">
        <x:v>src_93f283ad4d858c9f8c44</x:v>
      </x:c>
    </x:row>
    <x:row r="418" ht="15" hidden="0" customHeight="1">
      <x:c r="A418" s="5" t="str">
        <x:v>todo</x:v>
      </x:c>
      <x:c r="B418" s="5" t="str">
        <x:v>review</x:v>
      </x:c>
      <x:c r="C418" s="7"/>
      <x:c r="D418" s="9" t="str">
        <x:v>Так скоро вернулись, Гримуар?</x:v>
      </x:c>
      <x:c r="E418" s="11" t="n">
        <x:v>1</x:v>
      </x:c>
      <x:c r="F418" s="5" t="str">
        <x:v>swf_text</x:v>
      </x:c>
      <x:c r="G418" s="10" t="str">
        <x:v>swf:assets/swf-dsk/talk/james.swf#text:460</x:v>
      </x:c>
      <x:c r="H418" s="10" t="str"/>
      <x:c r="I418" s="5" t="str">
        <x:v>1</x:v>
      </x:c>
      <x:c r="J418" s="5" t="str">
        <x:v>src_2878203e7082925d5a2a</x:v>
      </x:c>
    </x:row>
    <x:row r="419" ht="15" hidden="0" customHeight="1">
      <x:c r="A419" s="5" t="str">
        <x:v>todo</x:v>
      </x:c>
      <x:c r="B419" s="5" t="str">
        <x:v>review</x:v>
      </x:c>
      <x:c r="C419" s="7"/>
      <x:c r="D419" s="9" t="str">
        <x:v>Фоновая графика:</x:v>
      </x:c>
      <x:c r="E419" s="11" t="n">
        <x:v>1</x:v>
      </x:c>
      <x:c r="F419" s="5" t="str">
        <x:v>swf_text</x:v>
      </x:c>
      <x:c r="G419" s="10" t="str">
        <x:v>swf:assets/swf-dsk/menus/TitleScreenGraphic.swf#text:96</x:v>
      </x:c>
      <x:c r="H419" s="10" t="str"/>
      <x:c r="I419" s="5" t="str">
        <x:v>1</x:v>
      </x:c>
      <x:c r="J419" s="5" t="str">
        <x:v>src_30bdd3425e87a9f5d35d</x:v>
      </x:c>
    </x:row>
    <x:row r="420" ht="15" hidden="0" customHeight="1">
      <x:c r="A420" s="5" t="str">
        <x:v>todo</x:v>
      </x:c>
      <x:c r="B420" s="5" t="str">
        <x:v>review</x:v>
      </x:c>
      <x:c r="C420" s="7"/>
      <x:c r="D420" s="9" t="str">
        <x:v>Будьте честны!</x:v>
      </x:c>
      <x:c r="E420" s="11" t="n">
        <x:v>1</x:v>
      </x:c>
      <x:c r="F420" s="5" t="str">
        <x:v>swf_text</x:v>
      </x:c>
      <x:c r="G420" s="10" t="str">
        <x:v>swf:assets/swf-dsk/talk/folder.swf#text:754</x:v>
      </x:c>
      <x:c r="H420" s="10" t="str"/>
      <x:c r="I420" s="5" t="str">
        <x:v>1</x:v>
      </x:c>
      <x:c r="J420" s="5" t="str">
        <x:v>src_5c97b42ee4a57fdc256a</x:v>
      </x:c>
    </x:row>
    <x:row r="421" ht="15" hidden="0" customHeight="1">
      <x:c r="A421" s="5" t="str">
        <x:v>todo</x:v>
      </x:c>
      <x:c r="B421" s="5" t="str">
        <x:v>review</x:v>
      </x:c>
      <x:c r="C421" s="7"/>
      <x:c r="D421" s="9" t="str">
        <x:v>Прошу. </x:v>
      </x:c>
      <x:c r="E421" s="11" t="n">
        <x:v>1</x:v>
      </x:c>
      <x:c r="F421" s="5" t="str">
        <x:v>swf_text</x:v>
      </x:c>
      <x:c r="G421" s="10" t="str">
        <x:v>swf:assets/swf-dsk/talk/sally.swf#text:653</x:v>
      </x:c>
      <x:c r="H421" s="10" t="str"/>
      <x:c r="I421" s="5" t="str">
        <x:v>1</x:v>
      </x:c>
      <x:c r="J421" s="5" t="str">
        <x:v>src_9f1f01ca32861de75e7d</x:v>
      </x:c>
    </x:row>
    <x:row r="422" ht="15" hidden="0" customHeight="1">
      <x:c r="A422" s="5" t="str">
        <x:v>todo</x:v>
      </x:c>
      <x:c r="B422" s="5" t="str">
        <x:v>review</x:v>
      </x:c>
      <x:c r="C422" s="7"/>
      <x:c r="D422" s="9" t="str">
        <x:v>стал известным мультяшным персонажем</x:v>
      </x:c>
      <x:c r="E422" s="11" t="n">
        <x:v>1</x:v>
      </x:c>
      <x:c r="F422" s="5" t="str">
        <x:v>abc_string</x:v>
      </x:c>
      <x:c r="G422" s="10" t="str">
        <x:v>abc:DetectiveGrimoireDesktopVanilla.swf#merged:2912</x:v>
      </x:c>
      <x:c r="H422" s="10" t="str">
        <x:v>dynamic text in the main SWF</x:v>
      </x:c>
      <x:c r="I422" s="5" t="str"/>
      <x:c r="J422" s="5" t="str">
        <x:v>src_fd155efb67a6159437b0</x:v>
      </x:c>
    </x:row>
    <x:row r="423" ht="15" hidden="0" customHeight="1">
      <x:c r="A423" s="5" t="str">
        <x:v>todo</x:v>
      </x:c>
      <x:c r="B423" s="5" t="str">
        <x:v>review</x:v>
      </x:c>
      <x:c r="C423" s="7"/>
      <x:c r="D423" s="9" t="str">
        <x:v>потому что он так напуган</x:v>
      </x:c>
      <x:c r="E423" s="11" t="n">
        <x:v>1</x:v>
      </x:c>
      <x:c r="F423" s="5" t="str">
        <x:v>abc_string</x:v>
      </x:c>
      <x:c r="G423" s="10" t="str">
        <x:v>abc:DetectiveGrimoireDesktopVanilla.swf#merged:2878</x:v>
      </x:c>
      <x:c r="H423" s="10" t="str">
        <x:v>dynamic text in the main SWF</x:v>
      </x:c>
      <x:c r="I423" s="5" t="str"/>
      <x:c r="J423" s="5" t="str">
        <x:v>src_2ec51f2249faad338eea</x:v>
      </x:c>
    </x:row>
    <x:row r="424" ht="15" hidden="0" customHeight="1">
      <x:c r="A424" s="5" t="str">
        <x:v>todo</x:v>
      </x:c>
      <x:c r="B424" s="5" t="str">
        <x:v>review</x:v>
      </x:c>
      <x:c r="C424" s="7"/>
      <x:c r="D424" s="9" t="str">
        <x:v>Потому что я всегда возвращаюсь.</x:v>
      </x:c>
      <x:c r="E424" s="11" t="n">
        <x:v>1</x:v>
      </x:c>
      <x:c r="F424" s="5" t="str">
        <x:v>swf_text</x:v>
      </x:c>
      <x:c r="G424" s="10" t="str">
        <x:v>swf:assets/swf-dsk/talk/echo.swf#text:537</x:v>
      </x:c>
      <x:c r="H424" s="10" t="str">
        <x:v>source uses styled text segments</x:v>
      </x:c>
      <x:c r="I424" s="5" t="str">
        <x:v>2</x:v>
      </x:c>
      <x:c r="J424" s="5" t="str">
        <x:v>src_70e0740298df9502bdad</x:v>
      </x:c>
    </x:row>
    <x:row r="425" ht="15" hidden="0" customHeight="1">
      <x:c r="A425" s="5" t="str">
        <x:v>todo</x:v>
      </x:c>
      <x:c r="B425" s="5" t="str">
        <x:v>review</x:v>
      </x:c>
      <x:c r="C425" s="7"/>
      <x:c r="D425" s="9" t="str">
        <x:v>Потому что некоторые люди от природы любопытны!</x:v>
      </x:c>
      <x:c r="E425" s="11" t="n">
        <x:v>1</x:v>
      </x:c>
      <x:c r="F425" s="5" t="str">
        <x:v>swf_text</x:v>
      </x:c>
      <x:c r="G425" s="10" t="str">
        <x:v>swf:assets/swf-dsk/talk/folder.swf#text:855</x:v>
      </x:c>
      <x:c r="H425" s="10" t="str">
        <x:v>source uses styled text segments</x:v>
      </x:c>
      <x:c r="I425" s="5" t="str">
        <x:v>2</x:v>
      </x:c>
      <x:c r="J425" s="5" t="str">
        <x:v>src_f508e3d11f4c31cd4080</x:v>
      </x:c>
    </x:row>
    <x:row r="426" ht="15" hidden="0" customHeight="1">
      <x:c r="A426" s="5" t="str">
        <x:v>todo</x:v>
      </x:c>
      <x:c r="B426" s="5" t="str">
        <x:v>review</x:v>
      </x:c>
      <x:c r="C426" s="7"/>
      <x:c r="D426" s="9" t="str">
        <x:v>Потому что вы были единственным человеком здесь, когда Исследователь посетил болото...</x:v>
      </x:c>
      <x:c r="E426" s="11" t="n">
        <x:v>1</x:v>
      </x:c>
      <x:c r="F426" s="5" t="str">
        <x:v>swf_text</x:v>
      </x:c>
      <x:c r="G426" s="10" t="str">
        <x:v>swf:assets/swf-dsk/talk/weybridge.swf#text:761</x:v>
      </x:c>
      <x:c r="H426" s="10" t="str">
        <x:v>source uses styled text segments</x:v>
      </x:c>
      <x:c r="I426" s="5" t="str">
        <x:v>4</x:v>
      </x:c>
      <x:c r="J426" s="5" t="str">
        <x:v>src_1f6abdae00e285a7edd5</x:v>
      </x:c>
    </x:row>
    <x:row r="427" ht="15" hidden="0" customHeight="1">
      <x:c r="A427" s="5" t="str">
        <x:v>todo</x:v>
      </x:c>
      <x:c r="B427" s="5" t="str">
        <x:v>review</x:v>
      </x:c>
      <x:c r="C427" s="7"/>
      <x:c r="D427" s="9" t="str">
        <x:v>До того, как он заболел и поспешил обратно в свой кабинет?</x:v>
      </x:c>
      <x:c r="E427" s="11" t="n">
        <x:v>1</x:v>
      </x:c>
      <x:c r="F427" s="5" t="str">
        <x:v>swf_text</x:v>
      </x:c>
      <x:c r="G427" s="10" t="str">
        <x:v>swf:assets/swf-dsk/talk/burle.swf#text:677</x:v>
      </x:c>
      <x:c r="H427" s="10" t="str">
        <x:v>source uses styled text segments</x:v>
      </x:c>
      <x:c r="I427" s="5" t="str">
        <x:v>2</x:v>
      </x:c>
      <x:c r="J427" s="5" t="str">
        <x:v>src_a22aa1294a1fa4d83f4e</x:v>
      </x:c>
    </x:row>
    <x:row r="428" ht="15" hidden="0" customHeight="1">
      <x:c r="A428" s="5" t="str">
        <x:v>todo</x:v>
      </x:c>
      <x:c r="B428" s="5" t="str">
        <x:v>review</x:v>
      </x:c>
      <x:c r="C428" s="7"/>
      <x:c r="D428" s="9" t="str">
        <x:v>До того, как это стало охраняемой территорией?</x:v>
      </x:c>
      <x:c r="E428" s="11" t="n">
        <x:v>1</x:v>
      </x:c>
      <x:c r="F428" s="5" t="str">
        <x:v>swf_text</x:v>
      </x:c>
      <x:c r="G428" s="10" t="str">
        <x:v>swf:assets/swf-dsk/talk/weybridge.swf#text:823</x:v>
      </x:c>
      <x:c r="H428" s="10" t="str">
        <x:v>source uses styled text segments</x:v>
      </x:c>
      <x:c r="I428" s="5" t="str">
        <x:v>2</x:v>
      </x:c>
      <x:c r="J428" s="5" t="str">
        <x:v>src_f5704e4aa81677ee6c83</x:v>
      </x:c>
    </x:row>
    <x:row r="429" ht="15" hidden="0" customHeight="1">
      <x:c r="A429" s="5" t="str">
        <x:v>todo</x:v>
      </x:c>
      <x:c r="B429" s="5" t="str">
        <x:v>review</x:v>
      </x:c>
      <x:c r="C429" s="7"/>
      <x:c r="D429" s="9" t="str">
        <x:v>До этого — да. </x:v>
      </x:c>
      <x:c r="E429" s="11" t="n">
        <x:v>1</x:v>
      </x:c>
      <x:c r="F429" s="5" t="str">
        <x:v>swf_text</x:v>
      </x:c>
      <x:c r="G429" s="10" t="str">
        <x:v>swf:assets/swf-dsk/talk/weybridge.swf#text:824</x:v>
      </x:c>
      <x:c r="H429" s="10" t="str">
        <x:v>source uses styled text segments</x:v>
      </x:c>
      <x:c r="I429" s="5" t="str">
        <x:v>2</x:v>
      </x:c>
      <x:c r="J429" s="5" t="str">
        <x:v>src_e78fdf5dc014c28c4474</x:v>
      </x:c>
    </x:row>
    <x:row r="430" ht="15" hidden="0" customHeight="1">
      <x:c r="A430" s="5" t="str">
        <x:v>todo</x:v>
      </x:c>
      <x:c r="B430" s="5" t="str">
        <x:v>review</x:v>
      </x:c>
      <x:c r="C430" s="7"/>
      <x:c r="D430" s="9" t="str">
        <x:v>Ещё до того, как вы это нашли!</x:v>
      </x:c>
      <x:c r="E430" s="11" t="n">
        <x:v>1</x:v>
      </x:c>
      <x:c r="F430" s="5" t="str">
        <x:v>swf_text</x:v>
      </x:c>
      <x:c r="G430" s="10" t="str">
        <x:v>swf:assets/swf-dsk/talk/folder.swf#text:760</x:v>
      </x:c>
      <x:c r="H430" s="10" t="str"/>
      <x:c r="I430" s="5" t="str">
        <x:v>1</x:v>
      </x:c>
      <x:c r="J430" s="5" t="str">
        <x:v>src_ef8d6afbd589ef853ee7</x:v>
      </x:c>
    </x:row>
    <x:row r="431" ht="15" hidden="0" customHeight="1">
      <x:c r="A431" s="5" t="str">
        <x:v>todo</x:v>
      </x:c>
      <x:c r="B431" s="5" t="str">
        <x:v>review</x:v>
      </x:c>
      <x:c r="C431" s="7"/>
      <x:c r="D431" s="9" t="str">
        <x:v>принадлежал тайному обществу</x:v>
      </x:c>
      <x:c r="E431" s="11" t="n">
        <x:v>1</x:v>
      </x:c>
      <x:c r="F431" s="5" t="str">
        <x:v>abc_string</x:v>
      </x:c>
      <x:c r="G431" s="10" t="str">
        <x:v>abc:DetectiveGrimoireDesktopVanilla.swf#merged:3734</x:v>
      </x:c>
      <x:c r="H431" s="10" t="str">
        <x:v>dynamic text in the main SWF</x:v>
      </x:c>
      <x:c r="I431" s="5" t="str"/>
      <x:c r="J431" s="5" t="str">
        <x:v>src_b51b9889e4f938f47c8d</x:v>
      </x:c>
    </x:row>
    <x:row r="432" ht="15" hidden="0" customHeight="1">
      <x:c r="A432" s="5" t="str">
        <x:v>todo</x:v>
      </x:c>
      <x:c r="B432" s="5" t="str">
        <x:v>review</x:v>
      </x:c>
      <x:c r="C432" s="7"/>
      <x:c r="D432" s="9" t="str">
        <x:v>принадлежал Богги</x:v>
      </x:c>
      <x:c r="E432" s="11" t="n">
        <x:v>1</x:v>
      </x:c>
      <x:c r="F432" s="5" t="str">
        <x:v>abc_string</x:v>
      </x:c>
      <x:c r="G432" s="10" t="str">
        <x:v>abc:DetectiveGrimoireDesktopVanilla.swf#merged:3876</x:v>
      </x:c>
      <x:c r="H432" s="10" t="str">
        <x:v>dynamic text in the main SWF</x:v>
      </x:c>
      <x:c r="I432" s="5" t="str"/>
      <x:c r="J432" s="5" t="str">
        <x:v>src_60a74291a5fa562660a9</x:v>
      </x:c>
    </x:row>
    <x:row r="433" ht="15" hidden="0" customHeight="1">
      <x:c r="A433" s="5" t="str">
        <x:v>todo</x:v>
      </x:c>
      <x:c r="B433" s="5" t="str">
        <x:v>review</x:v>
      </x:c>
      <x:c r="C433" s="7"/>
      <x:c r="D433" s="9" t="str">
        <x:v>Бен Кортни</x:v>
      </x:c>
      <x:c r="E433" s="11" t="n">
        <x:v>1</x:v>
      </x:c>
      <x:c r="F433" s="5" t="str">
        <x:v>swf_text</x:v>
      </x:c>
      <x:c r="G433" s="10" t="str">
        <x:v>swf:assets/swf-dsk/menus/TitleScreenGraphic.swf#text:211</x:v>
      </x:c>
      <x:c r="H433" s="10" t="str"/>
      <x:c r="I433" s="5" t="str">
        <x:v>1</x:v>
      </x:c>
      <x:c r="J433" s="5" t="str">
        <x:v>src_3187e17d2b1ea8d3ec78</x:v>
      </x:c>
    </x:row>
    <x:row r="434" ht="15" hidden="0" customHeight="1">
      <x:c r="A434" s="5" t="str">
        <x:v>todo</x:v>
      </x:c>
      <x:c r="B434" s="5" t="str">
        <x:v>review</x:v>
      </x:c>
      <x:c r="C434" s="7"/>
      <x:c r="D434" s="9" t="str">
        <x:v>К тому же, посмотрите на них.</x:v>
      </x:c>
      <x:c r="E434" s="11" t="n">
        <x:v>1</x:v>
      </x:c>
      <x:c r="F434" s="5" t="str">
        <x:v>swf_text</x:v>
      </x:c>
      <x:c r="G434" s="10" t="str">
        <x:v>swf:assets/swf-dsk/talk/sally.swf#text:756</x:v>
      </x:c>
      <x:c r="H434" s="10" t="str"/>
      <x:c r="I434" s="5" t="str">
        <x:v>1</x:v>
      </x:c>
      <x:c r="J434" s="5" t="str">
        <x:v>src_947aade42f99fbab83ee</x:v>
      </x:c>
    </x:row>
    <x:row r="435" ht="15" hidden="0" customHeight="1">
      <x:c r="A435" s="5" t="str">
        <x:v>todo</x:v>
      </x:c>
      <x:c r="B435" s="5" t="str">
        <x:v>review</x:v>
      </x:c>
      <x:c r="C435" s="7"/>
      <x:c r="D435" s="9" t="str">
        <x:v>Стало лучше? Теперь, когда убийца на свободе?</x:v>
      </x:c>
      <x:c r="E435" s="11" t="n">
        <x:v>1</x:v>
      </x:c>
      <x:c r="F435" s="5" t="str">
        <x:v>swf_text</x:v>
      </x:c>
      <x:c r="G435" s="10" t="str">
        <x:v>swf:assets/swf-dsk/talk/weybridge.swf#text:685</x:v>
      </x:c>
      <x:c r="H435" s="10" t="str">
        <x:v>source uses styled text segments</x:v>
      </x:c>
      <x:c r="I435" s="5" t="str">
        <x:v>3</x:v>
      </x:c>
      <x:c r="J435" s="5" t="str">
        <x:v>src_b4fe2d3a4b896960221c</x:v>
      </x:c>
    </x:row>
    <x:row r="436" ht="15" hidden="0" customHeight="1">
      <x:c r="A436" s="5" t="str">
        <x:v>todo</x:v>
      </x:c>
      <x:c r="B436" s="5" t="str">
        <x:v>review</x:v>
      </x:c>
      <x:c r="C436" s="7"/>
      <x:c r="D436" s="9" t="str">
        <x:v>ЧЁРНЫЕ ЛЕГИНСЫ</x:v>
      </x:c>
      <x:c r="E436" s="11" t="n">
        <x:v>1</x:v>
      </x:c>
      <x:c r="F436" s="5" t="str">
        <x:v>swf_text</x:v>
      </x:c>
      <x:c r="G436" s="10" t="str">
        <x:v>swf:assets/swf-dsk/minigames/ChemMinigameGraphic.swf#text:207</x:v>
      </x:c>
      <x:c r="H436" s="10" t="str"/>
      <x:c r="I436" s="5" t="str">
        <x:v>1</x:v>
      </x:c>
      <x:c r="J436" s="5" t="str">
        <x:v>src_3bc2df4ae424f05885fd</x:v>
      </x:c>
    </x:row>
    <x:row r="437" ht="15" hidden="0" customHeight="1">
      <x:c r="A437" s="5" t="str">
        <x:v>todo</x:v>
      </x:c>
      <x:c r="B437" s="5" t="str">
        <x:v>review</x:v>
      </x:c>
      <x:c r="C437" s="7"/>
      <x:c r="D437" s="9" t="str">
        <x:v>ЧЁРНЫЕ НОГИ</x:v>
      </x:c>
      <x:c r="E437" s="11" t="n">
        <x:v>1</x:v>
      </x:c>
      <x:c r="F437" s="5" t="str">
        <x:v>swf_text</x:v>
      </x:c>
      <x:c r="G437" s="10" t="str">
        <x:v>swf:assets/swf-dsk/menus/ClueGraphic.swf#text:370</x:v>
      </x:c>
      <x:c r="H437" s="10" t="str"/>
      <x:c r="I437" s="5" t="str">
        <x:v>1</x:v>
      </x:c>
      <x:c r="J437" s="5" t="str">
        <x:v>src_e19c9f745f062ae736b7</x:v>
      </x:c>
    </x:row>
    <x:row r="438" ht="96" hidden="0" customHeight="1">
      <x:c r="A438" s="5" t="str">
        <x:v>todo</x:v>
      </x:c>
      <x:c r="B438" s="5" t="str">
        <x:v>review</x:v>
      </x:c>
      <x:c r="C438" s="7"/>
      <x:c r="D438" s="9" t="str">
        <x:v>ВЗРЫВ</x:v>
      </x:c>
      <x:c r="E438" s="11" t="n">
        <x:v>30</x:v>
      </x:c>
      <x:c r="F438" s="5" t="str">
        <x:v>swf_text</x:v>
      </x:c>
      <x:c r="G438" s="10" t="str">
        <x:v>swf:assets/swf-dsk/menus/ClueGraphic.swf#text:273 | swf:assets/swf-dsk/menus/ClueGraphic.swf#text:274 | swf:assets/swf-dsk/minigames/BinMinigameGraphic.swf#text:30 | swf:assets/swf-dsk/minigames/BinMinigameGraphic.swf#text:31 | swf:assets/swf-dsk/minigames/ChemMinigameGraphic.swf#text:30 | swf:assets/swf-dsk/minigames/ChemMinigameGraphic.swf#text:31 | swf:assets/swf-dsk/minigames/CogsMinigameGraphic.swf#text:30 | swf:assets/swf-dsk/minigames/CogsMinigameGraphic.swf#text:31</x:v>
      </x:c>
      <x:c r="H438" s="10" t="str"/>
      <x:c r="I438" s="5" t="str">
        <x:v>1</x:v>
      </x:c>
      <x:c r="J438" s="5" t="str">
        <x:v>src_356fa8b782daa229fb51</x:v>
      </x:c>
    </x:row>
    <x:row r="439" ht="15" hidden="0" customHeight="1">
      <x:c r="A439" s="5" t="str">
        <x:v>todo</x:v>
      </x:c>
      <x:c r="B439" s="5" t="str">
        <x:v>review</x:v>
      </x:c>
      <x:c r="C439" s="7"/>
      <x:c r="D439" s="9" t="str">
        <x:v>Бобби Бёрл</x:v>
      </x:c>
      <x:c r="E439" s="11" t="n">
        <x:v>1</x:v>
      </x:c>
      <x:c r="F439" s="5" t="str">
        <x:v>swf_text</x:v>
      </x:c>
      <x:c r="G439" s="10" t="str">
        <x:v>swf:assets/swf-dsk/minds/MindsGraphic.swf#text:243</x:v>
      </x:c>
      <x:c r="H439" s="10" t="str">
        <x:v>source uses styled text segments</x:v>
      </x:c>
      <x:c r="I439" s="5" t="str">
        <x:v>2</x:v>
      </x:c>
      <x:c r="J439" s="5" t="str">
        <x:v>src_22fb0a679c7ddc73e195</x:v>
      </x:c>
    </x:row>
    <x:row r="440" ht="15" hidden="0" customHeight="1">
      <x:c r="A440" s="5" t="str">
        <x:v>todo</x:v>
      </x:c>
      <x:c r="B440" s="5" t="str">
        <x:v>review</x:v>
      </x:c>
      <x:c r="C440" s="7"/>
      <x:c r="D440" s="9" t="str">
        <x:v>Бобби Бёрл, моя верная правая рука! </x:v>
      </x:c>
      <x:c r="E440" s="11" t="n">
        <x:v>1</x:v>
      </x:c>
      <x:c r="F440" s="5" t="str">
        <x:v>swf_text</x:v>
      </x:c>
      <x:c r="G440" s="10" t="str">
        <x:v>swf:assets/swf-dsk/talk/vanDePeer.swf#text:488</x:v>
      </x:c>
      <x:c r="H440" s="10" t="str">
        <x:v>source uses styled text segments</x:v>
      </x:c>
      <x:c r="I440" s="5" t="str">
        <x:v>3</x:v>
      </x:c>
      <x:c r="J440" s="5" t="str">
        <x:v>src_8d50c26d0b0e54dfc0a8</x:v>
      </x:c>
    </x:row>
    <x:row r="441" ht="15" hidden="0" customHeight="1">
      <x:c r="A441" s="5" t="str">
        <x:v>todo</x:v>
      </x:c>
      <x:c r="B441" s="5" t="str">
        <x:v>review</x:v>
      </x:c>
      <x:c r="C441" s="7"/>
      <x:c r="D441" s="9" t="str">
        <x:v>Бобби Бёрл, верно? Вам нужно было, чтобы он снимал для вас? </x:v>
      </x:c>
      <x:c r="E441" s="11" t="n">
        <x:v>1</x:v>
      </x:c>
      <x:c r="F441" s="5" t="str">
        <x:v>swf_text</x:v>
      </x:c>
      <x:c r="G441" s="10" t="str">
        <x:v>swf:assets/swf-dsk/talk/vanDePeer.swf#text:520</x:v>
      </x:c>
      <x:c r="H441" s="10" t="str">
        <x:v>source uses styled text segments</x:v>
      </x:c>
      <x:c r="I441" s="5" t="str">
        <x:v>3</x:v>
      </x:c>
      <x:c r="J441" s="5" t="str">
        <x:v>src_b67440a6d0026fe1a533</x:v>
      </x:c>
    </x:row>
    <x:row r="442" ht="15" hidden="0" customHeight="1">
      <x:c r="A442" s="5" t="str">
        <x:v>todo</x:v>
      </x:c>
      <x:c r="B442" s="5" t="str">
        <x:v>review</x:v>
      </x:c>
      <x:c r="C442" s="7"/>
      <x:c r="D442" s="9" t="str">
        <x:v>Богги</x:v>
      </x:c>
      <x:c r="E442" s="11" t="n">
        <x:v>1</x:v>
      </x:c>
      <x:c r="F442" s="5" t="str">
        <x:v>swf_text</x:v>
      </x:c>
      <x:c r="G442" s="10" t="str">
        <x:v>swf:assets/swf-dsk/minds/MindsGraphic.swf#text:335</x:v>
      </x:c>
      <x:c r="H442" s="10" t="str"/>
      <x:c r="I442" s="5" t="str">
        <x:v>1</x:v>
      </x:c>
      <x:c r="J442" s="5" t="str">
        <x:v>src_134d042eefaaf386b0e5</x:v>
      </x:c>
    </x:row>
    <x:row r="443" ht="15" hidden="0" customHeight="1">
      <x:c r="A443" s="5" t="str">
        <x:v>todo</x:v>
      </x:c>
      <x:c r="B443" s="5" t="str">
        <x:v>review</x:v>
      </x:c>
      <x:c r="C443" s="7"/>
      <x:c r="D443" s="9" t="str">
        <x:v>Куклы Богги, игрушки Богги, открытки с Богги... Всё это не так уж плохо...</x:v>
      </x:c>
      <x:c r="E443" s="11" t="n">
        <x:v>1</x:v>
      </x:c>
      <x:c r="F443" s="5" t="str">
        <x:v>swf_text</x:v>
      </x:c>
      <x:c r="G443" s="10" t="str">
        <x:v>swf:assets/swf-dsk/centralboxes/CentralBoxesAll.swf#text:237</x:v>
      </x:c>
      <x:c r="H443" s="10" t="str">
        <x:v>source uses styled text segments</x:v>
      </x:c>
      <x:c r="I443" s="5" t="str">
        <x:v>3</x:v>
      </x:c>
      <x:c r="J443" s="5" t="str">
        <x:v>src_1e0f90ba54bcec0a400e</x:v>
      </x:c>
    </x:row>
    <x:row r="444" ht="15" hidden="0" customHeight="1">
      <x:c r="A444" s="5" t="str">
        <x:v>todo</x:v>
      </x:c>
      <x:c r="B444" s="5" t="str">
        <x:v>review</x:v>
      </x:c>
      <x:c r="C444" s="7"/>
      <x:c r="D444" s="9" t="str">
        <x:v>Богги появлялся во всевозможных мультфильмах и комиксах...</x:v>
      </x:c>
      <x:c r="E444" s="11" t="n">
        <x:v>1</x:v>
      </x:c>
      <x:c r="F444" s="5" t="str">
        <x:v>swf_text</x:v>
      </x:c>
      <x:c r="G444" s="10" t="str">
        <x:v>swf:assets/swf-dsk/talk/echo.swf#text:648</x:v>
      </x:c>
      <x:c r="H444" s="10" t="str">
        <x:v>source uses styled text segments</x:v>
      </x:c>
      <x:c r="I444" s="5" t="str">
        <x:v>4</x:v>
      </x:c>
      <x:c r="J444" s="5" t="str">
        <x:v>src_13ecba2be73c88e3d454</x:v>
      </x:c>
    </x:row>
    <x:row r="445" ht="15" hidden="0" customHeight="1">
      <x:c r="A445" s="5" t="str">
        <x:v>todo</x:v>
      </x:c>
      <x:c r="B445" s="5" t="str">
        <x:v>review</x:v>
      </x:c>
      <x:c r="C445" s="7"/>
      <x:c r="D445" s="9" t="str">
        <x:v>С тех пор Богги стал известным мультяшным персонажем</x:v>
      </x:c>
      <x:c r="E445" s="11" t="n">
        <x:v>1</x:v>
      </x:c>
      <x:c r="F445" s="5" t="str">
        <x:v>swf_text</x:v>
      </x:c>
      <x:c r="G445" s="10" t="str">
        <x:v>swf:assets/swf-dsk/menus/ProfileGraphic.swf#text:492</x:v>
      </x:c>
      <x:c r="H445" s="10" t="str">
        <x:v>source uses styled text segments</x:v>
      </x:c>
      <x:c r="I445" s="5" t="str">
        <x:v>2</x:v>
      </x:c>
      <x:c r="J445" s="5" t="str">
        <x:v>src_82c1daf88b6b152bc116</x:v>
      </x:c>
    </x:row>
    <x:row r="446" ht="15" hidden="0" customHeight="1">
      <x:c r="A446" s="5" t="str">
        <x:v>todo</x:v>
      </x:c>
      <x:c r="B446" s="5" t="str">
        <x:v>review</x:v>
      </x:c>
      <x:c r="C446" s="7"/>
      <x:c r="D446" s="9" t="str">
        <x:v>На каждой руке Богги по три маленьких когтя</x:v>
      </x:c>
      <x:c r="E446" s="11" t="n">
        <x:v>1</x:v>
      </x:c>
      <x:c r="F446" s="5" t="str">
        <x:v>swf_text</x:v>
      </x:c>
      <x:c r="G446" s="10" t="str">
        <x:v>swf:assets/swf-dsk/menus/ProfileGraphic.swf#text:486</x:v>
      </x:c>
      <x:c r="H446" s="10" t="str">
        <x:v>source uses styled text segments</x:v>
      </x:c>
      <x:c r="I446" s="5" t="str">
        <x:v>4</x:v>
      </x:c>
      <x:c r="J446" s="5" t="str">
        <x:v>src_769e562db04ba60d32e2</x:v>
      </x:c>
    </x:row>
    <x:row r="447" ht="15" hidden="0" customHeight="1">
      <x:c r="A447" s="5" t="str">
        <x:v>todo</x:v>
      </x:c>
      <x:c r="B447" s="5" t="str">
        <x:v>review</x:v>
      </x:c>
      <x:c r="C447" s="7"/>
      <x:c r="D447" s="9" t="str">
        <x:v>Богги — мой главный подозреваемый, знаете ли. </x:v>
      </x:c>
      <x:c r="E447" s="11" t="n">
        <x:v>1</x:v>
      </x:c>
      <x:c r="F447" s="5" t="str">
        <x:v>swf_text</x:v>
      </x:c>
      <x:c r="G447" s="10" t="str">
        <x:v>swf:assets/swf-dsk/talk/echo.swf#text:791</x:v>
      </x:c>
      <x:c r="H447" s="10" t="str">
        <x:v>source uses styled text segments</x:v>
      </x:c>
      <x:c r="I447" s="5" t="str">
        <x:v>2</x:v>
      </x:c>
      <x:c r="J447" s="5" t="str">
        <x:v>src_b9f3dafe638b32132e15</x:v>
      </x:c>
    </x:row>
    <x:row r="448" ht="15" hidden="0" customHeight="1">
      <x:c r="A448" s="5" t="str">
        <x:v>todo</x:v>
      </x:c>
      <x:c r="B448" s="5" t="str">
        <x:v>review</x:v>
      </x:c>
      <x:c r="C448" s="7"/>
      <x:c r="D448" s="9" t="str">
        <x:v>Богги изображён с тремя маленькими когтями на каждой руке</x:v>
      </x:c>
      <x:c r="E448" s="11" t="n">
        <x:v>1</x:v>
      </x:c>
      <x:c r="F448" s="5" t="str">
        <x:v>swf_text</x:v>
      </x:c>
      <x:c r="G448" s="10" t="str">
        <x:v>swf:assets/swf-dsk/menus/ClueGraphic.swf#text:299</x:v>
      </x:c>
      <x:c r="H448" s="10" t="str">
        <x:v>source uses styled text segments</x:v>
      </x:c>
      <x:c r="I448" s="5" t="str">
        <x:v>2</x:v>
      </x:c>
      <x:c r="J448" s="5" t="str">
        <x:v>src_d964585d7065938f323b</x:v>
      </x:c>
    </x:row>
    <x:row r="449" ht="15" hidden="0" customHeight="1">
      <x:c r="A449" s="5" t="str">
        <x:v>todo</x:v>
      </x:c>
      <x:c r="B449" s="5" t="str">
        <x:v>review</x:v>
      </x:c>
      <x:c r="C449" s="7"/>
      <x:c r="D449" s="9" t="str">
        <x:v>Богги был обнаружен Исследователем 60 лет назад</x:v>
      </x:c>
      <x:c r="E449" s="11" t="n">
        <x:v>1</x:v>
      </x:c>
      <x:c r="F449" s="5" t="str">
        <x:v>swf_text</x:v>
      </x:c>
      <x:c r="G449" s="10" t="str">
        <x:v>swf:assets/swf-dsk/menus/ProfileGraphic.swf#text:479</x:v>
      </x:c>
      <x:c r="H449" s="10" t="str">
        <x:v>source uses styled text segments</x:v>
      </x:c>
      <x:c r="I449" s="5" t="str">
        <x:v>4</x:v>
      </x:c>
      <x:c r="J449" s="5" t="str">
        <x:v>src_0b0301f2b58e99a8c471</x:v>
      </x:c>
    </x:row>
    <x:row r="450" ht="15" hidden="0" customHeight="1">
      <x:c r="A450" s="5" t="str">
        <x:v>todo</x:v>
      </x:c>
      <x:c r="B450" s="5" t="str">
        <x:v>review</x:v>
      </x:c>
      <x:c r="C450" s="7"/>
      <x:c r="D450" s="9" t="str">
        <x:v>Богги упоминается в дневнике Исследователя</x:v>
      </x:c>
      <x:c r="E450" s="11" t="n">
        <x:v>1</x:v>
      </x:c>
      <x:c r="F450" s="5" t="str">
        <x:v>swf_text</x:v>
      </x:c>
      <x:c r="G450" s="10" t="str">
        <x:v>swf:assets/swf-dsk/menus/ProfileGraphic.swf#text:481</x:v>
      </x:c>
      <x:c r="H450" s="10" t="str">
        <x:v>source uses styled text segments</x:v>
      </x:c>
      <x:c r="I450" s="5" t="str">
        <x:v>2</x:v>
      </x:c>
      <x:c r="J450" s="5" t="str">
        <x:v>src_bc39411a94705c61f776</x:v>
      </x:c>
    </x:row>
    <x:row r="451" ht="15" hidden="0" customHeight="1">
      <x:c r="A451" s="5" t="str">
        <x:v>todo</x:v>
      </x:c>
      <x:c r="B451" s="5" t="str">
        <x:v>review</x:v>
      </x:c>
      <x:c r="C451" s="7"/>
      <x:c r="D451" s="9" t="str">
        <x:v>Болото Богги? Похоже на глушь...</x:v>
      </x:c>
      <x:c r="E451" s="11" t="n">
        <x:v>1</x:v>
      </x:c>
      <x:c r="F451" s="5" t="str">
        <x:v>swf_text</x:v>
      </x:c>
      <x:c r="G451" s="10" t="str">
        <x:v>swf:assets/swf-dsk/minds/MindsGraphic.swf#text:82</x:v>
      </x:c>
      <x:c r="H451" s="10" t="str"/>
      <x:c r="I451" s="5" t="str">
        <x:v>1</x:v>
      </x:c>
      <x:c r="J451" s="5" t="str">
        <x:v>src_e4ca818d52b8f2797d5f</x:v>
      </x:c>
    </x:row>
    <x:row r="452" ht="15" hidden="0" customHeight="1">
      <x:c r="A452" s="5" t="str">
        <x:v>todo</x:v>
      </x:c>
      <x:c r="B452" s="5" t="str">
        <x:v>review</x:v>
      </x:c>
      <x:c r="C452" s="7"/>
      <x:c r="D452" s="9" t="str">
        <x:v>Ноги Богги всегда скрыты в воде </x:v>
      </x:c>
      <x:c r="E452" s="11" t="n">
        <x:v>1</x:v>
      </x:c>
      <x:c r="F452" s="5" t="str">
        <x:v>swf_text</x:v>
      </x:c>
      <x:c r="G452" s="10" t="str">
        <x:v>swf:assets/swf-dsk/menus/ClueGraphic.swf#text:301</x:v>
      </x:c>
      <x:c r="H452" s="10" t="str">
        <x:v>source uses styled text segments</x:v>
      </x:c>
      <x:c r="I452" s="5" t="str">
        <x:v>2</x:v>
      </x:c>
      <x:c r="J452" s="5" t="str">
        <x:v>src_50d78206ec3caa7a7ddc</x:v>
      </x:c>
    </x:row>
    <x:row r="453" ht="15" hidden="0" customHeight="1">
      <x:c r="A453" s="5" t="str">
        <x:v>todo</x:v>
      </x:c>
      <x:c r="B453" s="5" t="str">
        <x:v>review</x:v>
      </x:c>
      <x:c r="C453" s="7"/>
      <x:c r="D453" s="9" t="str">
        <x:v>Ноги Богги скрыты в ведре с водой</x:v>
      </x:c>
      <x:c r="E453" s="11" t="n">
        <x:v>1</x:v>
      </x:c>
      <x:c r="F453" s="5" t="str">
        <x:v>swf_text</x:v>
      </x:c>
      <x:c r="G453" s="10" t="str">
        <x:v>swf:assets/swf-dsk/menus/ClueGraphic.swf#text:343</x:v>
      </x:c>
      <x:c r="H453" s="10" t="str">
        <x:v>source uses styled text segments</x:v>
      </x:c>
      <x:c r="I453" s="5" t="str">
        <x:v>2</x:v>
      </x:c>
      <x:c r="J453" s="5" t="str">
        <x:v>src_4c335f53eb3b3fe2e6b1</x:v>
      </x:c>
    </x:row>
    <x:row r="454" ht="15" hidden="0" customHeight="1">
      <x:c r="A454" s="5" t="str">
        <x:v>todo</x:v>
      </x:c>
      <x:c r="B454" s="5" t="str">
        <x:v>review</x:v>
      </x:c>
      <x:c r="C454" s="7"/>
      <x:c r="D454" s="9" t="str">
        <x:v>Богги, играющий на пианино.</x:v>
      </x:c>
      <x:c r="E454" s="11" t="n">
        <x:v>1</x:v>
      </x:c>
      <x:c r="F454" s="5" t="str">
        <x:v>swf_text</x:v>
      </x:c>
      <x:c r="G454" s="10" t="str">
        <x:v>swf:assets/swf-dsk/centralboxes/CentralBoxesAll.swf#text:281</x:v>
      </x:c>
      <x:c r="H454" s="10" t="str"/>
      <x:c r="I454" s="5" t="str">
        <x:v>1</x:v>
      </x:c>
      <x:c r="J454" s="5" t="str">
        <x:v>src_b2769c9f31da0e6f9309</x:v>
      </x:c>
    </x:row>
    <x:row r="455" ht="15" hidden="0" customHeight="1">
      <x:c r="A455" s="5" t="str">
        <x:v>todo</x:v>
      </x:c>
      <x:c r="B455" s="5" t="str">
        <x:v>review</x:v>
      </x:c>
      <x:c r="C455" s="7"/>
      <x:c r="D455" s="9" t="str">
        <x:v>Книги о Богги и других загадочных существах.</x:v>
      </x:c>
      <x:c r="E455" s="11" t="n">
        <x:v>1</x:v>
      </x:c>
      <x:c r="F455" s="5" t="str">
        <x:v>swf_text</x:v>
      </x:c>
      <x:c r="G455" s="10" t="str">
        <x:v>swf:assets/swf-dsk/centralboxes/CentralBoxesAll.swf#text:219</x:v>
      </x:c>
      <x:c r="H455" s="10" t="str">
        <x:v>source uses styled text segments</x:v>
      </x:c>
      <x:c r="I455" s="5" t="str">
        <x:v>3</x:v>
      </x:c>
      <x:c r="J455" s="5" t="str">
        <x:v>src_37a9c84a18d58269e54f</x:v>
      </x:c>
    </x:row>
    <x:row r="456" ht="15" hidden="0" customHeight="1">
      <x:c r="A456" s="5" t="str">
        <x:v>todo</x:v>
      </x:c>
      <x:c r="B456" s="5" t="str">
        <x:v>review</x:v>
      </x:c>
      <x:c r="C456" s="7"/>
      <x:c r="D456" s="9" t="str">
        <x:v>Купил новую отмычку после того, как потерял старую</x:v>
      </x:c>
      <x:c r="E456" s="11" t="n">
        <x:v>1</x:v>
      </x:c>
      <x:c r="F456" s="5" t="str">
        <x:v>swf_text</x:v>
      </x:c>
      <x:c r="G456" s="10" t="str">
        <x:v>swf:assets/swf-dsk/menus/ProfileGraphic.swf#text:429</x:v>
      </x:c>
      <x:c r="H456" s="10" t="str">
        <x:v>source uses styled text segments</x:v>
      </x:c>
      <x:c r="I456" s="5" t="str">
        <x:v>3</x:v>
      </x:c>
      <x:c r="J456" s="5" t="str">
        <x:v>src_f1df8fbe8b898e28501c</x:v>
      </x:c>
    </x:row>
    <x:row r="457" ht="15" hidden="0" customHeight="1">
      <x:c r="A457" s="5" t="str">
        <x:v>todo</x:v>
      </x:c>
      <x:c r="B457" s="5" t="str">
        <x:v>review</x:v>
      </x:c>
      <x:c r="C457" s="7"/>
      <x:c r="D457" s="9" t="str">
        <x:v>Брэдли Макманус</x:v>
      </x:c>
      <x:c r="E457" s="11" t="n">
        <x:v>1</x:v>
      </x:c>
      <x:c r="F457" s="5" t="str">
        <x:v>swf_text</x:v>
      </x:c>
      <x:c r="G457" s="10" t="str">
        <x:v>swf:assets/swf-dsk/menus/TitleScreenGraphic.swf#text:317</x:v>
      </x:c>
      <x:c r="H457" s="10" t="str"/>
      <x:c r="I457" s="5" t="str">
        <x:v>1</x:v>
      </x:c>
      <x:c r="J457" s="5" t="str">
        <x:v>src_72758543a192452ea6f7</x:v>
      </x:c>
    </x:row>
    <x:row r="458" ht="15" hidden="0" customHeight="1">
      <x:c r="A458" s="5" t="str">
        <x:v>todo</x:v>
      </x:c>
      <x:c r="B458" s="5" t="str">
        <x:v>review</x:v>
      </x:c>
      <x:c r="C458" s="7"/>
      <x:c r="D458" s="9" t="str">
        <x:v>Брэнден Уэст</x:v>
      </x:c>
      <x:c r="E458" s="11" t="n">
        <x:v>1</x:v>
      </x:c>
      <x:c r="F458" s="5" t="str">
        <x:v>swf_text</x:v>
      </x:c>
      <x:c r="G458" s="10" t="str">
        <x:v>swf:assets/swf-dsk/menus/TitleScreenGraphic.swf#text:209</x:v>
      </x:c>
      <x:c r="H458" s="10" t="str"/>
      <x:c r="I458" s="5" t="str">
        <x:v>1</x:v>
      </x:c>
      <x:c r="J458" s="5" t="str">
        <x:v>src_422cdb19987efcc849b9</x:v>
      </x:c>
    </x:row>
    <x:row r="459" ht="15" hidden="0" customHeight="1">
      <x:c r="A459" s="5" t="str">
        <x:v>todo</x:v>
      </x:c>
      <x:c r="B459" s="5" t="str">
        <x:v>review</x:v>
      </x:c>
      <x:c r="C459" s="7"/>
      <x:c r="D459" s="9" t="str">
        <x:v>Подкупил Ремингтона, чтобы получить разрешение, и пообещал ему долю от прибыли фильма...</x:v>
      </x:c>
      <x:c r="E459" s="11" t="n">
        <x:v>1</x:v>
      </x:c>
      <x:c r="F459" s="5" t="str">
        <x:v>swf_text</x:v>
      </x:c>
      <x:c r="G459" s="10" t="str">
        <x:v>swf:assets/swf-dsk/menus/ProfileGraphic.swf#text:334</x:v>
      </x:c>
      <x:c r="H459" s="10" t="str">
        <x:v>source uses styled text segments</x:v>
      </x:c>
      <x:c r="I459" s="5" t="str">
        <x:v>3</x:v>
      </x:c>
      <x:c r="J459" s="5" t="str">
        <x:v>src_f686f17d3c5abb543563</x:v>
      </x:c>
    </x:row>
    <x:row r="460" ht="15" hidden="0" customHeight="1">
      <x:c r="A460" s="5" t="str">
        <x:v>todo</x:v>
      </x:c>
      <x:c r="B460" s="5" t="str">
        <x:v>review</x:v>
      </x:c>
      <x:c r="C460" s="7"/>
      <x:c r="D460" s="9" t="str">
        <x:v>Ярко раскрашенные бейсболки с Богги.</x:v>
      </x:c>
      <x:c r="E460" s="11" t="n">
        <x:v>1</x:v>
      </x:c>
      <x:c r="F460" s="5" t="str">
        <x:v>swf_text</x:v>
      </x:c>
      <x:c r="G460" s="10" t="str">
        <x:v>swf:assets/swf-dsk/centralboxes/CentralBoxesAll.swf#text:239</x:v>
      </x:c>
      <x:c r="H460" s="10" t="str">
        <x:v>source uses styled text segments</x:v>
      </x:c>
      <x:c r="I460" s="5" t="str">
        <x:v>2</x:v>
      </x:c>
      <x:c r="J460" s="5" t="str">
        <x:v>src_8a0e16cb839fd496c1f2</x:v>
      </x:c>
    </x:row>
    <x:row r="461" ht="15" hidden="0" customHeight="1">
      <x:c r="A461" s="5" t="str">
        <x:v>todo</x:v>
      </x:c>
      <x:c r="B461" s="5" t="str">
        <x:v>review</x:v>
      </x:c>
      <x:c r="C461" s="7"/>
      <x:c r="D461" s="9" t="str">
        <x:v>построил музей, потому что</x:v>
      </x:c>
      <x:c r="E461" s="11" t="n">
        <x:v>1</x:v>
      </x:c>
      <x:c r="F461" s="5" t="str">
        <x:v>abc_string</x:v>
      </x:c>
      <x:c r="G461" s="10" t="str">
        <x:v>abc:DetectiveGrimoireDesktopVanilla.swf#merged:2904</x:v>
      </x:c>
      <x:c r="H461" s="10" t="str">
        <x:v>dynamic text in the main SWF</x:v>
      </x:c>
      <x:c r="I461" s="5" t="str"/>
      <x:c r="J461" s="5" t="str">
        <x:v>src_6984ca6ed8491c6983ed</x:v>
      </x:c>
    </x:row>
    <x:row r="462" ht="15" hidden="0" customHeight="1">
      <x:c r="A462" s="5" t="str">
        <x:v>todo</x:v>
      </x:c>
      <x:c r="B462" s="5" t="str">
        <x:v>review</x:v>
      </x:c>
      <x:c r="C462" s="7"/>
      <x:c r="D462" s="9" t="str">
        <x:v>Бёрл</x:v>
      </x:c>
      <x:c r="E462" s="11" t="n">
        <x:v>1</x:v>
      </x:c>
      <x:c r="F462" s="5" t="str">
        <x:v>swf_text</x:v>
      </x:c>
      <x:c r="G462" s="10" t="str">
        <x:v>swf:assets/swf-dsk/talk/burle.swf#text:169</x:v>
      </x:c>
      <x:c r="H462" s="10" t="str"/>
      <x:c r="I462" s="5" t="str">
        <x:v>1</x:v>
      </x:c>
      <x:c r="J462" s="5" t="str">
        <x:v>src_69a010cff26637ff89fa</x:v>
      </x:c>
    </x:row>
    <x:row r="463" ht="15" hidden="0" customHeight="1">
      <x:c r="A463" s="5" t="str">
        <x:v>todo</x:v>
      </x:c>
      <x:c r="B463" s="5" t="str">
        <x:v>review</x:v>
      </x:c>
      <x:c r="C463" s="7"/>
      <x:c r="D463" s="9" t="str">
        <x:v>Бёрл почти всегда носит с собой камеру</x:v>
      </x:c>
      <x:c r="E463" s="11" t="n">
        <x:v>1</x:v>
      </x:c>
      <x:c r="F463" s="5" t="str">
        <x:v>swf_text</x:v>
      </x:c>
      <x:c r="G463" s="10" t="str">
        <x:v>swf:assets/swf-dsk/menus/ProfileGraphic.swf#text:385</x:v>
      </x:c>
      <x:c r="H463" s="10" t="str">
        <x:v>source uses styled text segments</x:v>
      </x:c>
      <x:c r="I463" s="5" t="str">
        <x:v>3</x:v>
      </x:c>
      <x:c r="J463" s="5" t="str">
        <x:v>src_fe2ceb938e495b3c240b</x:v>
      </x:c>
    </x:row>
    <x:row r="464" ht="15" hidden="0" customHeight="1">
      <x:c r="A464" s="5" t="str">
        <x:v>todo</x:v>
      </x:c>
      <x:c r="B464" s="5" t="str">
        <x:v>review</x:v>
      </x:c>
      <x:c r="C464" s="7"/>
      <x:c r="D464" s="9" t="str">
        <x:v>Бёрлу не нравится коммерциализация природной зоны</x:v>
      </x:c>
      <x:c r="E464" s="11" t="n">
        <x:v>1</x:v>
      </x:c>
      <x:c r="F464" s="5" t="str">
        <x:v>swf_text</x:v>
      </x:c>
      <x:c r="G464" s="10" t="str">
        <x:v>swf:assets/swf-dsk/menus/ProfileGraphic.swf#text:396</x:v>
      </x:c>
      <x:c r="H464" s="10" t="str">
        <x:v>source uses styled text segments</x:v>
      </x:c>
      <x:c r="I464" s="5" t="str">
        <x:v>3</x:v>
      </x:c>
      <x:c r="J464" s="5" t="str">
        <x:v>src_1cabbd8be2f357ae3b84</x:v>
      </x:c>
    </x:row>
    <x:row r="465" ht="15" hidden="0" customHeight="1">
      <x:c r="A465" s="5" t="str">
        <x:v>todo</x:v>
      </x:c>
      <x:c r="B465" s="5" t="str">
        <x:v>review</x:v>
      </x:c>
      <x:c r="C465" s="7"/>
      <x:c r="D465" s="9" t="str">
        <x:v>Бёрлу нравится традиционная чёрно-белая фотография</x:v>
      </x:c>
      <x:c r="E465" s="11" t="n">
        <x:v>1</x:v>
      </x:c>
      <x:c r="F465" s="5" t="str">
        <x:v>swf_text</x:v>
      </x:c>
      <x:c r="G465" s="10" t="str">
        <x:v>swf:assets/swf-dsk/menus/ProfileGraphic.swf#text:391</x:v>
      </x:c>
      <x:c r="H465" s="10" t="str">
        <x:v>source uses styled text segments</x:v>
      </x:c>
      <x:c r="I465" s="5" t="str">
        <x:v>2</x:v>
      </x:c>
      <x:c r="J465" s="5" t="str">
        <x:v>src_4ad3459f1c7ada92bb5c</x:v>
      </x:c>
    </x:row>
    <x:row r="466" ht="15" hidden="0" customHeight="1">
      <x:c r="A466" s="5" t="str">
        <x:v>todo</x:v>
      </x:c>
      <x:c r="B466" s="5" t="str">
        <x:v>review</x:v>
      </x:c>
      <x:c r="C466" s="7"/>
      <x:c r="D466" s="9" t="str">
        <x:v>Бёрл говорит, что это была еда, которую Ремингтон съел прошлой ночью перед тем, как покинуть кафе, выглядя больным.</x:v>
      </x:c>
      <x:c r="E466" s="11" t="n">
        <x:v>1</x:v>
      </x:c>
      <x:c r="F466" s="5" t="str">
        <x:v>swf_text</x:v>
      </x:c>
      <x:c r="G466" s="10" t="str">
        <x:v>swf:assets/swf-dsk/menus/ClueGraphic.swf#text:508</x:v>
      </x:c>
      <x:c r="H466" s="10" t="str">
        <x:v>source uses styled text segments</x:v>
      </x:c>
      <x:c r="I466" s="5" t="str">
        <x:v>3</x:v>
      </x:c>
      <x:c r="J466" s="5" t="str">
        <x:v>src_2a95287c88cc3da266f0</x:v>
      </x:c>
    </x:row>
    <x:row r="467" ht="15" hidden="0" customHeight="1">
      <x:c r="A467" s="5" t="str">
        <x:v>todo</x:v>
      </x:c>
      <x:c r="B467" s="5" t="str">
        <x:v>review</x:v>
      </x:c>
      <x:c r="C467" s="7"/>
      <x:c r="D467" s="9" t="str">
        <x:v>Бёрл считает, что у Ремингтона есть какая-то тайна</x:v>
      </x:c>
      <x:c r="E467" s="11" t="n">
        <x:v>1</x:v>
      </x:c>
      <x:c r="F467" s="5" t="str">
        <x:v>swf_text</x:v>
      </x:c>
      <x:c r="G467" s="10" t="str">
        <x:v>swf:assets/swf-dsk/menus/ProfileGraphic.swf#text:398</x:v>
      </x:c>
      <x:c r="H467" s="10" t="str">
        <x:v>source uses styled text segments</x:v>
      </x:c>
      <x:c r="I467" s="5" t="str">
        <x:v>3</x:v>
      </x:c>
      <x:c r="J467" s="5" t="str">
        <x:v>src_285429c66840c53e4ee7</x:v>
      </x:c>
    </x:row>
    <x:row r="468" ht="15" hidden="0" customHeight="1">
      <x:c r="A468" s="5" t="str">
        <x:v>todo</x:v>
      </x:c>
      <x:c r="B468" s="5" t="str">
        <x:v>review</x:v>
      </x:c>
      <x:c r="C468" s="7"/>
      <x:c r="D468" s="9" t="str">
        <x:v>Бёрл сделал размытый снимок чего-то в лесу</x:v>
      </x:c>
      <x:c r="E468" s="11" t="n">
        <x:v>1</x:v>
      </x:c>
      <x:c r="F468" s="5" t="str">
        <x:v>swf_text</x:v>
      </x:c>
      <x:c r="G468" s="10" t="str">
        <x:v>swf:assets/swf-dsk/menus/ProfileGraphic.swf#text:394</x:v>
      </x:c>
      <x:c r="H468" s="10" t="str">
        <x:v>source uses styled text segments</x:v>
      </x:c>
      <x:c r="I468" s="5" t="str">
        <x:v>3</x:v>
      </x:c>
      <x:c r="J468" s="5" t="str">
        <x:v>src_c59baa8d990e6b5cc40d</x:v>
      </x:c>
    </x:row>
    <x:row r="469" ht="15" hidden="0" customHeight="1">
      <x:c r="A469" s="5" t="str">
        <x:v>todo</x:v>
      </x:c>
      <x:c r="B469" s="5" t="str">
        <x:v>review</x:v>
      </x:c>
      <x:c r="C469" s="7"/>
      <x:c r="D469" s="9" t="str">
        <x:v>Прошлой ночью Бёрл был свободен и делал чёрно-белые фотографии болота</x:v>
      </x:c>
      <x:c r="E469" s="11" t="n">
        <x:v>1</x:v>
      </x:c>
      <x:c r="F469" s="5" t="str">
        <x:v>swf_text</x:v>
      </x:c>
      <x:c r="G469" s="10" t="str">
        <x:v>swf:assets/swf-dsk/menus/ProfileGraphic.swf#text:371</x:v>
      </x:c>
      <x:c r="H469" s="10" t="str">
        <x:v>source uses styled text segments</x:v>
      </x:c>
      <x:c r="I469" s="5" t="str">
        <x:v>3</x:v>
      </x:c>
      <x:c r="J469" s="5" t="str">
        <x:v>src_f0eed67a329a7216d2a3</x:v>
      </x:c>
    </x:row>
    <x:row r="470" ht="15" hidden="0" customHeight="1">
      <x:c r="A470" s="5" t="str">
        <x:v>todo</x:v>
      </x:c>
      <x:c r="B470" s="5" t="str">
        <x:v>review</x:v>
      </x:c>
      <x:c r="C470" s="7"/>
      <x:c r="D470" s="9" t="str">
        <x:v>Бёрл не смог помочь своему начальнику Ван Де Пиру со съёмками прошлой ночью...</x:v>
      </x:c>
      <x:c r="E470" s="11" t="n">
        <x:v>1</x:v>
      </x:c>
      <x:c r="F470" s="5" t="str">
        <x:v>swf_text</x:v>
      </x:c>
      <x:c r="G470" s="10" t="str">
        <x:v>swf:assets/swf-dsk/menus/ProfileGraphic.swf#text:370</x:v>
      </x:c>
      <x:c r="H470" s="10" t="str">
        <x:v>source uses styled text segments</x:v>
      </x:c>
      <x:c r="I470" s="5" t="str">
        <x:v>3</x:v>
      </x:c>
      <x:c r="J470" s="5" t="str">
        <x:v>src_522a4118695d5ef6a6d2</x:v>
      </x:c>
    </x:row>
    <x:row r="471" ht="15" hidden="0" customHeight="1">
      <x:c r="A471" s="5" t="str">
        <x:v>todo</x:v>
      </x:c>
      <x:c r="B471" s="5" t="str">
        <x:v>review</x:v>
      </x:c>
      <x:c r="C471" s="7"/>
      <x:c r="D471" s="9" t="str">
        <x:v>Бёрл не смог помочь Ван Де Пиру со съёмками прошлой ночью...</x:v>
      </x:c>
      <x:c r="E471" s="11" t="n">
        <x:v>1</x:v>
      </x:c>
      <x:c r="F471" s="5" t="str">
        <x:v>swf_text</x:v>
      </x:c>
      <x:c r="G471" s="10" t="str">
        <x:v>swf:assets/swf-dsk/minds/MindsGraphic.swf#text:449</x:v>
      </x:c>
      <x:c r="H471" s="10" t="str">
        <x:v>source uses styled text segments</x:v>
      </x:c>
      <x:c r="I471" s="5" t="str">
        <x:v>2</x:v>
      </x:c>
      <x:c r="J471" s="5" t="str">
        <x:v>src_ae4933c804079a4a829f</x:v>
      </x:c>
    </x:row>
    <x:row r="472" ht="15" hidden="0" customHeight="1">
      <x:c r="A472" s="5" t="str">
        <x:v>todo</x:v>
      </x:c>
      <x:c r="B472" s="5" t="str">
        <x:v>review</x:v>
      </x:c>
      <x:c r="C472" s="7"/>
      <x:c r="D472" s="9" t="str">
        <x:v>Ч/Б фотография Бёрла</x:v>
      </x:c>
      <x:c r="E472" s="11" t="n">
        <x:v>1</x:v>
      </x:c>
      <x:c r="F472" s="5" t="str">
        <x:v>swf_text</x:v>
      </x:c>
      <x:c r="G472" s="10" t="str">
        <x:v>swf:assets/swf-dsk/minds/MindsGraphic.swf#text:157</x:v>
      </x:c>
      <x:c r="H472" s="10" t="str">
        <x:v>source uses styled text segments</x:v>
      </x:c>
      <x:c r="I472" s="5" t="str">
        <x:v>4</x:v>
      </x:c>
      <x:c r="J472" s="5" t="str">
        <x:v>src_0b3a3e73ec0e4366660a</x:v>
      </x:c>
    </x:row>
    <x:row r="473" ht="15" hidden="0" customHeight="1">
      <x:c r="A473" s="5" t="str">
        <x:v>todo</x:v>
      </x:c>
      <x:c r="B473" s="5" t="str">
        <x:v>review</x:v>
      </x:c>
      <x:c r="C473" s="7"/>
      <x:c r="D473" s="9" t="str">
        <x:v>камера Бёрла</x:v>
      </x:c>
      <x:c r="E473" s="11" t="n">
        <x:v>1</x:v>
      </x:c>
      <x:c r="F473" s="5" t="str">
        <x:v>swf_text</x:v>
      </x:c>
      <x:c r="G473" s="10" t="str">
        <x:v>swf:assets/swf-dsk/minds/MindsGraphic.swf#text:344</x:v>
      </x:c>
      <x:c r="H473" s="10" t="str">
        <x:v>source uses styled text segments</x:v>
      </x:c>
      <x:c r="I473" s="5" t="str">
        <x:v>2</x:v>
      </x:c>
      <x:c r="J473" s="5" t="str">
        <x:v>src_a9cd039c196f7c569884</x:v>
      </x:c>
    </x:row>
    <x:row r="474" ht="15" hidden="0" customHeight="1">
      <x:c r="A474" s="5" t="str">
        <x:v>todo</x:v>
      </x:c>
      <x:c r="B474" s="5" t="str">
        <x:v>review</x:v>
      </x:c>
      <x:c r="C474" s="7"/>
      <x:c r="D474" s="9" t="str">
        <x:v>Но вообще-то... думаю, это из самого первого эпизода!</x:v>
      </x:c>
      <x:c r="E474" s="11" t="n">
        <x:v>1</x:v>
      </x:c>
      <x:c r="F474" s="5" t="str">
        <x:v>swf_text</x:v>
      </x:c>
      <x:c r="G474" s="10" t="str">
        <x:v>swf:assets/swf-dsk/centralboxes/CentralBoxesAll.swf#text:280</x:v>
      </x:c>
      <x:c r="H474" s="10" t="str">
        <x:v>source uses styled text segments</x:v>
      </x:c>
      <x:c r="I474" s="5" t="str">
        <x:v>3</x:v>
      </x:c>
      <x:c r="J474" s="5" t="str">
        <x:v>src_7dbdefa404e979e734e4</x:v>
      </x:c>
    </x:row>
    <x:row r="475" ht="15" hidden="0" customHeight="1">
      <x:c r="A475" s="5" t="str">
        <x:v>todo</x:v>
      </x:c>
      <x:c r="B475" s="5" t="str">
        <x:v>review</x:v>
      </x:c>
      <x:c r="C475" s="7"/>
      <x:c r="D475" s="9" t="str">
        <x:v>Но, Гримуар, этот костюм...</x:v>
      </x:c>
      <x:c r="E475" s="11" t="n">
        <x:v>1</x:v>
      </x:c>
      <x:c r="F475" s="5" t="str">
        <x:v>swf_text</x:v>
      </x:c>
      <x:c r="G475" s="10" t="str">
        <x:v>swf:assets/swf-dsk/talk/grimoire.swf#text:891</x:v>
      </x:c>
      <x:c r="H475" s="10" t="str">
        <x:v>source uses styled text segments</x:v>
      </x:c>
      <x:c r="I475" s="5" t="str">
        <x:v>2</x:v>
      </x:c>
      <x:c r="J475" s="5" t="str">
        <x:v>src_6900132afa1168053e08</x:v>
      </x:c>
    </x:row>
    <x:row r="476" ht="15" hidden="0" customHeight="1">
      <x:c r="A476" s="5" t="str">
        <x:v>todo</x:v>
      </x:c>
      <x:c r="B476" s="5" t="str">
        <x:v>review</x:v>
      </x:c>
      <x:c r="C476" s="7"/>
      <x:c r="D476" s="9" t="str">
        <x:v>Но вы встречались с ним раньше? </x:v>
      </x:c>
      <x:c r="E476" s="11" t="n">
        <x:v>1</x:v>
      </x:c>
      <x:c r="F476" s="5" t="str">
        <x:v>swf_text</x:v>
      </x:c>
      <x:c r="G476" s="10" t="str">
        <x:v>swf:assets/swf-dsk/talk/burle.swf#text:549</x:v>
      </x:c>
      <x:c r="H476" s="10" t="str"/>
      <x:c r="I476" s="5" t="str">
        <x:v>1</x:v>
      </x:c>
      <x:c r="J476" s="5" t="str">
        <x:v>src_52caf724f2f96c92fce2</x:v>
      </x:c>
    </x:row>
    <x:row r="477" ht="15" hidden="0" customHeight="1">
      <x:c r="A477" s="5" t="str">
        <x:v>todo</x:v>
      </x:c>
      <x:c r="B477" s="5" t="str">
        <x:v>review</x:v>
      </x:c>
      <x:c r="C477" s="7"/>
      <x:c r="D477" s="9" t="str">
        <x:v>Но ему не нравилось, что вы всё время рядом, верно? </x:v>
      </x:c>
      <x:c r="E477" s="11" t="n">
        <x:v>1</x:v>
      </x:c>
      <x:c r="F477" s="5" t="str">
        <x:v>swf_text</x:v>
      </x:c>
      <x:c r="G477" s="10" t="str">
        <x:v>swf:assets/swf-dsk/talk/echo.swf#text:663</x:v>
      </x:c>
      <x:c r="H477" s="10" t="str">
        <x:v>source uses styled text segments</x:v>
      </x:c>
      <x:c r="I477" s="5" t="str">
        <x:v>3</x:v>
      </x:c>
      <x:c r="J477" s="5" t="str">
        <x:v>src_36f312f7e8c348018ee5</x:v>
      </x:c>
    </x:row>
    <x:row r="478" ht="15" hidden="0" customHeight="1">
      <x:c r="A478" s="5" t="str">
        <x:v>todo</x:v>
      </x:c>
      <x:c r="B478" s="5" t="str">
        <x:v>review</x:v>
      </x:c>
      <x:c r="C478" s="7"/>
      <x:c r="D478" s="9" t="str">
        <x:v>Но он ведь не хотел оставить это себе... правда? </x:v>
      </x:c>
      <x:c r="E478" s="11" t="n">
        <x:v>1</x:v>
      </x:c>
      <x:c r="F478" s="5" t="str">
        <x:v>swf_text</x:v>
      </x:c>
      <x:c r="G478" s="10" t="str">
        <x:v>swf:assets/swf-dsk/talk/echo.swf#text:670</x:v>
      </x:c>
      <x:c r="H478" s="10" t="str">
        <x:v>source uses styled text segments</x:v>
      </x:c>
      <x:c r="I478" s="5" t="str">
        <x:v>2</x:v>
      </x:c>
      <x:c r="J478" s="5" t="str">
        <x:v>src_68fe3580ae9bc75a2844</x:v>
      </x:c>
    </x:row>
    <x:row r="479" ht="15" hidden="0" customHeight="1">
      <x:c r="A479" s="5" t="str">
        <x:v>todo</x:v>
      </x:c>
      <x:c r="B479" s="5" t="str">
        <x:v>review</x:v>
      </x:c>
      <x:c r="C479" s="7"/>
      <x:c r="D479" s="9" t="str">
        <x:v>Но туристическая достопримечательность принадлежала ему!</x:v>
      </x:c>
      <x:c r="E479" s="11" t="n">
        <x:v>1</x:v>
      </x:c>
      <x:c r="F479" s="5" t="str">
        <x:v>swf_text</x:v>
      </x:c>
      <x:c r="G479" s="10" t="str">
        <x:v>swf:assets/swf-dsk/talk/grimoire.swf#text:1181</x:v>
      </x:c>
      <x:c r="H479" s="10" t="str">
        <x:v>source uses styled text segments</x:v>
      </x:c>
      <x:c r="I479" s="5" t="str">
        <x:v>2</x:v>
      </x:c>
      <x:c r="J479" s="5" t="str">
        <x:v>src_37feda91abaefe30c789</x:v>
      </x:c>
    </x:row>
    <x:row r="480" ht="15" hidden="0" customHeight="1">
      <x:c r="A480" s="5" t="str">
        <x:v>todo</x:v>
      </x:c>
      <x:c r="B480" s="5" t="str">
        <x:v>review</x:v>
      </x:c>
      <x:c r="C480" s="7"/>
      <x:c r="D480" s="9" t="str">
        <x:v>Но его обнаружили только... шестьдесят лет назад.</x:v>
      </x:c>
      <x:c r="E480" s="11" t="n">
        <x:v>1</x:v>
      </x:c>
      <x:c r="F480" s="5" t="str">
        <x:v>swf_text</x:v>
      </x:c>
      <x:c r="G480" s="10" t="str">
        <x:v>swf:assets/swf-dsk/talk/echo.swf#text:652</x:v>
      </x:c>
      <x:c r="H480" s="10" t="str">
        <x:v>source uses styled text segments</x:v>
      </x:c>
      <x:c r="I480" s="5" t="str">
        <x:v>3</x:v>
      </x:c>
      <x:c r="J480" s="5" t="str">
        <x:v>src_991bb1d4ab85036ded7d</x:v>
      </x:c>
    </x:row>
    <x:row r="481" ht="15" hidden="0" customHeight="1">
      <x:c r="A481" s="5" t="str">
        <x:v>todo</x:v>
      </x:c>
      <x:c r="B481" s="5" t="str">
        <x:v>review</x:v>
      </x:c>
      <x:c r="C481" s="7"/>
      <x:c r="D481" s="9" t="str">
        <x:v>Но он не убийца!</x:v>
      </x:c>
      <x:c r="E481" s="11" t="n">
        <x:v>1</x:v>
      </x:c>
      <x:c r="F481" s="5" t="str">
        <x:v>swf_text</x:v>
      </x:c>
      <x:c r="G481" s="10" t="str">
        <x:v>swf:assets/swf-dsk/talk/grimoire.swf#text:1308</x:v>
      </x:c>
      <x:c r="H481" s="10" t="str"/>
      <x:c r="I481" s="5" t="str">
        <x:v>1</x:v>
      </x:c>
      <x:c r="J481" s="5" t="str">
        <x:v>src_4c44a59610cdabf86a41</x:v>
      </x:c>
    </x:row>
    <x:row r="482" ht="15" hidden="0" customHeight="1">
      <x:c r="A482" s="5" t="str">
        <x:v>todo</x:v>
      </x:c>
      <x:c r="B482" s="5" t="str">
        <x:v>review</x:v>
      </x:c>
      <x:c r="C482" s="7"/>
      <x:c r="D482" s="9" t="str">
        <x:v>Но он не убийца. </x:v>
      </x:c>
      <x:c r="E482" s="11" t="n">
        <x:v>1</x:v>
      </x:c>
      <x:c r="F482" s="5" t="str">
        <x:v>swf_text</x:v>
      </x:c>
      <x:c r="G482" s="10" t="str">
        <x:v>swf:assets/swf-dsk/talk/grimoire.swf#text:1302</x:v>
      </x:c>
      <x:c r="H482" s="10" t="str"/>
      <x:c r="I482" s="5" t="str">
        <x:v>1</x:v>
      </x:c>
      <x:c r="J482" s="5" t="str">
        <x:v>src_b5c5c57e0c10dff91e7b</x:v>
      </x:c>
    </x:row>
    <x:row r="483" ht="15" hidden="0" customHeight="1">
      <x:c r="A483" s="5" t="str">
        <x:v>todo</x:v>
      </x:c>
      <x:c r="B483" s="5" t="str">
        <x:v>review</x:v>
      </x:c>
      <x:c r="C483" s="7"/>
      <x:c r="D483" s="9" t="str">
        <x:v>Но как? Мы всё обыскали!</x:v>
      </x:c>
      <x:c r="E483" s="11" t="n">
        <x:v>1</x:v>
      </x:c>
      <x:c r="F483" s="5" t="str">
        <x:v>swf_text</x:v>
      </x:c>
      <x:c r="G483" s="10" t="str">
        <x:v>swf:assets/swf-dsk/talk/grimoire.swf#text:978</x:v>
      </x:c>
      <x:c r="H483" s="10" t="str">
        <x:v>source uses styled text segments</x:v>
      </x:c>
      <x:c r="I483" s="5" t="str">
        <x:v>2</x:v>
      </x:c>
      <x:c r="J483" s="5" t="str">
        <x:v>src_755f13c973a1e4e738ec</x:v>
      </x:c>
    </x:row>
    <x:row r="484" ht="15" hidden="0" customHeight="1">
      <x:c r="A484" s="5" t="str">
        <x:v>todo</x:v>
      </x:c>
      <x:c r="B484" s="5" t="str">
        <x:v>review</x:v>
      </x:c>
      <x:c r="C484" s="7"/>
      <x:c r="D484" s="9" t="str">
        <x:v>Но, похоже, у меня нет выбора.</x:v>
      </x:c>
      <x:c r="E484" s="11" t="n">
        <x:v>1</x:v>
      </x:c>
      <x:c r="F484" s="5" t="str">
        <x:v>swf_text</x:v>
      </x:c>
      <x:c r="G484" s="10" t="str">
        <x:v>swf:assets/swf-dsk/centralboxes/CentralBoxesAll.swf#text:172</x:v>
      </x:c>
      <x:c r="H484" s="10" t="str">
        <x:v>source uses styled text segments</x:v>
      </x:c>
      <x:c r="I484" s="5" t="str">
        <x:v>2</x:v>
      </x:c>
      <x:c r="J484" s="5" t="str">
        <x:v>src_fd703324886820a6a730</x:v>
      </x:c>
    </x:row>
    <x:row r="485" ht="15" hidden="0" customHeight="1">
      <x:c r="A485" s="5" t="str">
        <x:v>todo</x:v>
      </x:c>
      <x:c r="B485" s="5" t="str">
        <x:v>review</x:v>
      </x:c>
      <x:c r="C485" s="7"/>
      <x:c r="D485" s="9" t="str">
        <x:v>Но я никогда не намеревался... — убивать его.</x:v>
      </x:c>
      <x:c r="E485" s="11" t="n">
        <x:v>1</x:v>
      </x:c>
      <x:c r="F485" s="5" t="str">
        <x:v>swf_text</x:v>
      </x:c>
      <x:c r="G485" s="10" t="str">
        <x:v>swf:assets/swf-dsk/talk/grimoire.swf#text:1329</x:v>
      </x:c>
      <x:c r="H485" s="10" t="str">
        <x:v>source uses styled text segments</x:v>
      </x:c>
      <x:c r="I485" s="5" t="str">
        <x:v>2</x:v>
      </x:c>
      <x:c r="J485" s="5" t="str">
        <x:v>src_862a7fdc32c350fee1b8</x:v>
      </x:c>
    </x:row>
    <x:row r="486" ht="15" hidden="0" customHeight="1">
      <x:c r="A486" s="5" t="str">
        <x:v>todo</x:v>
      </x:c>
      <x:c r="B486" s="5" t="str">
        <x:v>review</x:v>
      </x:c>
      <x:c r="C486" s="7"/>
      <x:c r="D486" s="9" t="str">
        <x:v>Но я не буду утомлять вас всеми подробностями своей жизни. </x:v>
      </x:c>
      <x:c r="E486" s="11" t="n">
        <x:v>1</x:v>
      </x:c>
      <x:c r="F486" s="5" t="str">
        <x:v>swf_text</x:v>
      </x:c>
      <x:c r="G486" s="10" t="str">
        <x:v>swf:assets/swf-dsk/talk/weybridge.swf#text:617</x:v>
      </x:c>
      <x:c r="H486" s="10" t="str">
        <x:v>source uses styled text segments</x:v>
      </x:c>
      <x:c r="I486" s="5" t="str">
        <x:v>2</x:v>
      </x:c>
      <x:c r="J486" s="5" t="str">
        <x:v>src_e84eeefddc53e9bc9ce2</x:v>
      </x:c>
    </x:row>
    <x:row r="487" ht="15" hidden="0" customHeight="1">
      <x:c r="A487" s="5" t="str">
        <x:v>todo</x:v>
      </x:c>
      <x:c r="B487" s="5" t="str">
        <x:v>review</x:v>
      </x:c>
      <x:c r="C487" s="7"/>
      <x:c r="D487" s="9" t="str">
        <x:v>Но интересно, планировали ли они зайти так далеко...</x:v>
      </x:c>
      <x:c r="E487" s="11" t="n">
        <x:v>1</x:v>
      </x:c>
      <x:c r="F487" s="5" t="str">
        <x:v>swf_text</x:v>
      </x:c>
      <x:c r="G487" s="10" t="str">
        <x:v>swf:assets/swf-dsk/talk/harper.swf#text:506</x:v>
      </x:c>
      <x:c r="H487" s="10" t="str">
        <x:v>source uses styled text segments</x:v>
      </x:c>
      <x:c r="I487" s="5" t="str">
        <x:v>2</x:v>
      </x:c>
      <x:c r="J487" s="5" t="str">
        <x:v>src_9dd117311973816103e8</x:v>
      </x:c>
    </x:row>
    <x:row r="488" ht="15" hidden="0" customHeight="1">
      <x:c r="A488" s="5" t="str">
        <x:v>todo</x:v>
      </x:c>
      <x:c r="B488" s="5" t="str">
        <x:v>review</x:v>
      </x:c>
      <x:c r="C488" s="7"/>
      <x:c r="D488" s="9" t="str">
        <x:v>Но я бы не хотел, чтобы кто-то другой стрелял за меня!</x:v>
      </x:c>
      <x:c r="E488" s="11" t="n">
        <x:v>1</x:v>
      </x:c>
      <x:c r="F488" s="5" t="str">
        <x:v>swf_text</x:v>
      </x:c>
      <x:c r="G488" s="10" t="str">
        <x:v>swf:assets/swf-dsk/talk/vanDePeer.swf#text:504</x:v>
      </x:c>
      <x:c r="H488" s="10" t="str">
        <x:v>source uses styled text segments</x:v>
      </x:c>
      <x:c r="I488" s="5" t="str">
        <x:v>2</x:v>
      </x:c>
      <x:c r="J488" s="5" t="str">
        <x:v>src_7bfc191659a9fea9bd65</x:v>
      </x:c>
    </x:row>
    <x:row r="489" ht="15" hidden="0" customHeight="1">
      <x:c r="A489" s="5" t="str">
        <x:v>todo</x:v>
      </x:c>
      <x:c r="B489" s="5" t="str">
        <x:v>review</x:v>
      </x:c>
      <x:c r="C489" s="7"/>
      <x:c r="D489" s="9" t="str">
        <x:v>Но боюсь... я должен вас разочаровать.</x:v>
      </x:c>
      <x:c r="E489" s="11" t="n">
        <x:v>1</x:v>
      </x:c>
      <x:c r="F489" s="5" t="str">
        <x:v>swf_text</x:v>
      </x:c>
      <x:c r="G489" s="10" t="str">
        <x:v>swf:assets/swf-dsk/talk/harper.swf#text:463</x:v>
      </x:c>
      <x:c r="H489" s="10" t="str">
        <x:v>source uses styled text segments</x:v>
      </x:c>
      <x:c r="I489" s="5" t="str">
        <x:v>2</x:v>
      </x:c>
      <x:c r="J489" s="5" t="str">
        <x:v>src_ffca59adf7b3df697080</x:v>
      </x:c>
    </x:row>
    <x:row r="490" ht="15" hidden="0" customHeight="1">
      <x:c r="A490" s="5" t="str">
        <x:v>todo</x:v>
      </x:c>
      <x:c r="B490" s="5" t="str">
        <x:v>review</x:v>
      </x:c>
      <x:c r="C490" s="7"/>
      <x:c r="D490" s="9" t="str">
        <x:v>Но я даже не уверен, что он настоящий.</x:v>
      </x:c>
      <x:c r="E490" s="11" t="n">
        <x:v>1</x:v>
      </x:c>
      <x:c r="F490" s="5" t="str">
        <x:v>swf_text</x:v>
      </x:c>
      <x:c r="G490" s="10" t="str">
        <x:v>swf:assets/swf-dsk/talk/harper.swf#text:661</x:v>
      </x:c>
      <x:c r="H490" s="10" t="str">
        <x:v>source uses styled text segments</x:v>
      </x:c>
      <x:c r="I490" s="5" t="str">
        <x:v>2</x:v>
      </x:c>
      <x:c r="J490" s="5" t="str">
        <x:v>src_07c4dc0809eb9a296e70</x:v>
      </x:c>
    </x:row>
    <x:row r="491" ht="15" hidden="0" customHeight="1">
      <x:c r="A491" s="5" t="str">
        <x:v>todo</x:v>
      </x:c>
      <x:c r="B491" s="5" t="str">
        <x:v>review</x:v>
      </x:c>
      <x:c r="C491" s="7"/>
      <x:c r="D491" s="9" t="str">
        <x:v>Но если хотите попробовать протолкнуть эту штуку через болото...</x:v>
      </x:c>
      <x:c r="E491" s="11" t="n">
        <x:v>1</x:v>
      </x:c>
      <x:c r="F491" s="5" t="str">
        <x:v>swf_text</x:v>
      </x:c>
      <x:c r="G491" s="10" t="str">
        <x:v>swf:assets/swf-dsk/talk/sally.swf#text:652</x:v>
      </x:c>
      <x:c r="H491" s="10" t="str">
        <x:v>source uses styled text segments</x:v>
      </x:c>
      <x:c r="I491" s="5" t="str">
        <x:v>3</x:v>
      </x:c>
      <x:c r="J491" s="5" t="str">
        <x:v>src_ad7bd2de4cbbaafe047f</x:v>
      </x:c>
    </x:row>
    <x:row r="492" ht="15" hidden="0" customHeight="1">
      <x:c r="A492" s="5" t="str">
        <x:v>todo</x:v>
      </x:c>
      <x:c r="B492" s="5" t="str">
        <x:v>review</x:v>
      </x:c>
      <x:c r="C492" s="7"/>
      <x:c r="D492" s="9" t="str">
        <x:v>Но это не может быть он. </x:v>
      </x:c>
      <x:c r="E492" s="11" t="n">
        <x:v>1</x:v>
      </x:c>
      <x:c r="F492" s="5" t="str">
        <x:v>swf_text</x:v>
      </x:c>
      <x:c r="G492" s="10" t="str">
        <x:v>swf:assets/swf-dsk/talk/littleGirl.swf#text:509</x:v>
      </x:c>
      <x:c r="H492" s="10" t="str"/>
      <x:c r="I492" s="5" t="str">
        <x:v>1</x:v>
      </x:c>
      <x:c r="J492" s="5" t="str">
        <x:v>src_e6b5c3af74ea34d786a3</x:v>
      </x:c>
    </x:row>
    <x:row r="493" ht="15" hidden="0" customHeight="1">
      <x:c r="A493" s="5" t="str">
        <x:v>todo</x:v>
      </x:c>
      <x:c r="B493" s="5" t="str">
        <x:v>review</x:v>
      </x:c>
      <x:c r="C493" s="7"/>
      <x:c r="D493" s="9" t="str">
        <x:v>Но одна из рам пуста.</x:v>
      </x:c>
      <x:c r="E493" s="11" t="n">
        <x:v>1</x:v>
      </x:c>
      <x:c r="F493" s="5" t="str">
        <x:v>swf_text</x:v>
      </x:c>
      <x:c r="G493" s="10" t="str">
        <x:v>swf:assets/swf-dsk/centralboxes/CentralBoxesAll.swf#text:203</x:v>
      </x:c>
      <x:c r="H493" s="10" t="str">
        <x:v>source uses styled text segments</x:v>
      </x:c>
      <x:c r="I493" s="5" t="str">
        <x:v>2</x:v>
      </x:c>
      <x:c r="J493" s="5" t="str">
        <x:v>src_7999c8019f1cce56b061</x:v>
      </x:c>
    </x:row>
    <x:row r="494" ht="15" hidden="0" customHeight="1">
      <x:c r="A494" s="5" t="str">
        <x:v>todo</x:v>
      </x:c>
      <x:c r="B494" s="5" t="str">
        <x:v>review</x:v>
      </x:c>
      <x:c r="C494" s="7"/>
      <x:c r="D494" s="9" t="str">
        <x:v>Но после прошлой ночи... разве я могу сомневаться в таком заявлении?</x:v>
      </x:c>
      <x:c r="E494" s="11" t="n">
        <x:v>1</x:v>
      </x:c>
      <x:c r="F494" s="5" t="str">
        <x:v>swf_text</x:v>
      </x:c>
      <x:c r="G494" s="10" t="str">
        <x:v>swf:assets/swf-dsk/talk/harper.swf#text:586</x:v>
      </x:c>
      <x:c r="H494" s="10" t="str">
        <x:v>source uses styled text segments</x:v>
      </x:c>
      <x:c r="I494" s="5" t="str">
        <x:v>3</x:v>
      </x:c>
      <x:c r="J494" s="5" t="str">
        <x:v>src_a10ce541db34397bfe7d</x:v>
      </x:c>
    </x:row>
    <x:row r="495" ht="15" hidden="0" customHeight="1">
      <x:c r="A495" s="5" t="str">
        <x:v>todo</x:v>
      </x:c>
      <x:c r="B495" s="5" t="str">
        <x:v>review</x:v>
      </x:c>
      <x:c r="C495" s="7"/>
      <x:c r="D495" s="9" t="str">
        <x:v>Но некоторые люди не уважают законы...</x:v>
      </x:c>
      <x:c r="E495" s="11" t="n">
        <x:v>1</x:v>
      </x:c>
      <x:c r="F495" s="5" t="str">
        <x:v>swf_text</x:v>
      </x:c>
      <x:c r="G495" s="10" t="str">
        <x:v>swf:assets/swf-dsk/talk/weybridge.swf#text:704</x:v>
      </x:c>
      <x:c r="H495" s="10" t="str">
        <x:v>source uses styled text segments</x:v>
      </x:c>
      <x:c r="I495" s="5" t="str">
        <x:v>2</x:v>
      </x:c>
      <x:c r="J495" s="5" t="str">
        <x:v>src_8149ec79ae1d26d2eef0</x:v>
      </x:c>
    </x:row>
    <x:row r="496" ht="15" hidden="0" customHeight="1">
      <x:c r="A496" s="5" t="str">
        <x:v>todo</x:v>
      </x:c>
      <x:c r="B496" s="5" t="str">
        <x:v>review</x:v>
      </x:c>
      <x:c r="C496" s="7"/>
      <x:c r="D496" s="9" t="str">
        <x:v>Но этот режиссёр так не работает!</x:v>
      </x:c>
      <x:c r="E496" s="11" t="n">
        <x:v>1</x:v>
      </x:c>
      <x:c r="F496" s="5" t="str">
        <x:v>swf_text</x:v>
      </x:c>
      <x:c r="G496" s="10" t="str">
        <x:v>swf:assets/swf-dsk/talk/vanDePeer.swf#text:465</x:v>
      </x:c>
      <x:c r="H496" s="10" t="str">
        <x:v>source uses styled text segments</x:v>
      </x:c>
      <x:c r="I496" s="5" t="str">
        <x:v>2</x:v>
      </x:c>
      <x:c r="J496" s="5" t="str">
        <x:v>src_89a87f70589336ffe23e</x:v>
      </x:c>
    </x:row>
    <x:row r="497" ht="15" hidden="0" customHeight="1">
      <x:c r="A497" s="5" t="str">
        <x:v>todo</x:v>
      </x:c>
      <x:c r="B497" s="5" t="str">
        <x:v>review</x:v>
      </x:c>
      <x:c r="C497" s="7"/>
      <x:c r="D497" s="9" t="str">
        <x:v>Но и сотрудники тоже.</x:v>
      </x:c>
      <x:c r="E497" s="11" t="n">
        <x:v>1</x:v>
      </x:c>
      <x:c r="F497" s="5" t="str">
        <x:v>swf_text</x:v>
      </x:c>
      <x:c r="G497" s="10" t="str">
        <x:v>swf:assets/swf-dsk/talk/harper.swf#text:406</x:v>
      </x:c>
      <x:c r="H497" s="10" t="str"/>
      <x:c r="I497" s="5" t="str">
        <x:v>1</x:v>
      </x:c>
      <x:c r="J497" s="5" t="str">
        <x:v>src_2fd6373d7d9c6460badf</x:v>
      </x:c>
    </x:row>
    <x:row r="498" ht="15" hidden="0" customHeight="1">
      <x:c r="A498" s="5" t="str">
        <x:v>todo</x:v>
      </x:c>
      <x:c r="B498" s="5" t="str">
        <x:v>review</x:v>
      </x:c>
      <x:c r="C498" s="7"/>
      <x:c r="D498" s="9" t="str">
        <x:v>Но освещение было неидеальным...</x:v>
      </x:c>
      <x:c r="E498" s="11" t="n">
        <x:v>1</x:v>
      </x:c>
      <x:c r="F498" s="5" t="str">
        <x:v>swf_text</x:v>
      </x:c>
      <x:c r="G498" s="10" t="str">
        <x:v>swf:assets/swf-dsk/talk/burle.swf#text:637</x:v>
      </x:c>
      <x:c r="H498" s="10" t="str">
        <x:v>source uses styled text segments</x:v>
      </x:c>
      <x:c r="I498" s="5" t="str">
        <x:v>2</x:v>
      </x:c>
      <x:c r="J498" s="5" t="str">
        <x:v>src_7001e7e16702df2abd9a</x:v>
      </x:c>
    </x:row>
    <x:row r="499" ht="15" hidden="0" customHeight="1">
      <x:c r="A499" s="5" t="str">
        <x:v>todo</x:v>
      </x:c>
      <x:c r="B499" s="5" t="str">
        <x:v>review</x:v>
      </x:c>
      <x:c r="C499" s="7"/>
      <x:c r="D499" s="9" t="str">
        <x:v>Но никто ни за что не поверит...</x:v>
      </x:c>
      <x:c r="E499" s="11" t="n">
        <x:v>1</x:v>
      </x:c>
      <x:c r="F499" s="5" t="str">
        <x:v>swf_text</x:v>
      </x:c>
      <x:c r="G499" s="10" t="str">
        <x:v>swf:assets/swf-dsk/talk/folder.swf#text:684</x:v>
      </x:c>
      <x:c r="H499" s="10" t="str">
        <x:v>source uses styled text segments</x:v>
      </x:c>
      <x:c r="I499" s="5" t="str">
        <x:v>2</x:v>
      </x:c>
      <x:c r="J499" s="5" t="str">
        <x:v>src_dd42d4e9b0aab6244054</x:v>
      </x:c>
    </x:row>
    <x:row r="500" ht="15" hidden="0" customHeight="1">
      <x:c r="A500" s="5" t="str">
        <x:v>todo</x:v>
      </x:c>
      <x:c r="B500" s="5" t="str">
        <x:v>review</x:v>
      </x:c>
      <x:c r="C500" s="7"/>
      <x:c r="D500" s="9" t="str">
        <x:v>Но это всего лишь детские рисунки, ...разве нет?</x:v>
      </x:c>
      <x:c r="E500" s="11" t="n">
        <x:v>1</x:v>
      </x:c>
      <x:c r="F500" s="5" t="str">
        <x:v>swf_text</x:v>
      </x:c>
      <x:c r="G500" s="10" t="str">
        <x:v>swf:assets/swf-dsk/talk/burle.swf#text:543</x:v>
      </x:c>
      <x:c r="H500" s="10" t="str">
        <x:v>source uses styled text segments</x:v>
      </x:c>
      <x:c r="I500" s="5" t="str">
        <x:v>3</x:v>
      </x:c>
      <x:c r="J500" s="5" t="str">
        <x:v>src_bc1b8ae77c8423a297c5</x:v>
      </x:c>
    </x:row>
    <x:row r="501" ht="15" hidden="0" customHeight="1">
      <x:c r="A501" s="5" t="str">
        <x:v>todo</x:v>
      </x:c>
      <x:c r="B501" s="5" t="str">
        <x:v>review</x:v>
      </x:c>
      <x:c r="C501" s="7"/>
      <x:c r="D501" s="9" t="str">
        <x:v>Но эта территория охраняется законом, верно?</x:v>
      </x:c>
      <x:c r="E501" s="11" t="n">
        <x:v>1</x:v>
      </x:c>
      <x:c r="F501" s="5" t="str">
        <x:v>swf_text</x:v>
      </x:c>
      <x:c r="G501" s="10" t="str">
        <x:v>swf:assets/swf-dsk/talk/weybridge.swf#text:702</x:v>
      </x:c>
      <x:c r="H501" s="10" t="str">
        <x:v>source uses styled text segments</x:v>
      </x:c>
      <x:c r="I501" s="5" t="str">
        <x:v>2</x:v>
      </x:c>
      <x:c r="J501" s="5" t="str">
        <x:v>src_65af9d9396b40f14dca2</x:v>
      </x:c>
    </x:row>
    <x:row r="502" ht="15" hidden="0" customHeight="1">
      <x:c r="A502" s="5" t="str">
        <x:v>todo</x:v>
      </x:c>
      <x:c r="B502" s="5" t="str">
        <x:v>review</x:v>
      </x:c>
      <x:c r="C502" s="7"/>
      <x:c r="D502" s="9" t="str">
        <x:v>Но теперь вся эта территория — туристическая достопримечательность...</x:v>
      </x:c>
      <x:c r="E502" s="11" t="n">
        <x:v>1</x:v>
      </x:c>
      <x:c r="F502" s="5" t="str">
        <x:v>swf_text</x:v>
      </x:c>
      <x:c r="G502" s="10" t="str">
        <x:v>swf:assets/swf-dsk/talk/weybridge.swf#text:709</x:v>
      </x:c>
      <x:c r="H502" s="10" t="str">
        <x:v>source uses styled text segments</x:v>
      </x:c>
      <x:c r="I502" s="5" t="str">
        <x:v>2</x:v>
      </x:c>
      <x:c r="J502" s="5" t="str">
        <x:v>src_6b69a87ca7755ced08cc</x:v>
      </x:c>
    </x:row>
    <x:row r="503" ht="15" hidden="0" customHeight="1">
      <x:c r="A503" s="5" t="str">
        <x:v>todo</x:v>
      </x:c>
      <x:c r="B503" s="5" t="str">
        <x:v>review</x:v>
      </x:c>
      <x:c r="C503" s="7"/>
      <x:c r="D503" s="9" t="str">
        <x:v>Но как насчёт этого костюма? </x:v>
      </x:c>
      <x:c r="E503" s="11" t="n">
        <x:v>1</x:v>
      </x:c>
      <x:c r="F503" s="5" t="str">
        <x:v>swf_text</x:v>
      </x:c>
      <x:c r="G503" s="10" t="str">
        <x:v>swf:assets/swf-dsk/talk/echo.swf#text:654</x:v>
      </x:c>
      <x:c r="H503" s="10" t="str">
        <x:v>source uses styled text segments</x:v>
      </x:c>
      <x:c r="I503" s="5" t="str">
        <x:v>2</x:v>
      </x:c>
      <x:c r="J503" s="5" t="str">
        <x:v>src_b28afe6f285380579df6</x:v>
      </x:c>
    </x:row>
    <x:row r="504" ht="15" hidden="0" customHeight="1">
      <x:c r="A504" s="5" t="str">
        <x:v>todo</x:v>
      </x:c>
      <x:c r="B504" s="5" t="str">
        <x:v>review</x:v>
      </x:c>
      <x:c r="C504" s="7"/>
      <x:c r="D504" s="9" t="str">
        <x:v>Но какое это имеет отношение к тому, что убийца пережил выстрел из винтовки?</x:v>
      </x:c>
      <x:c r="E504" s="11" t="n">
        <x:v>1</x:v>
      </x:c>
      <x:c r="F504" s="5" t="str">
        <x:v>swf_text</x:v>
      </x:c>
      <x:c r="G504" s="10" t="str">
        <x:v>swf:assets/swf-dsk/talk/grimoire.swf#text:965</x:v>
      </x:c>
      <x:c r="H504" s="10" t="str">
        <x:v>source uses styled text segments</x:v>
      </x:c>
      <x:c r="I504" s="5" t="str">
        <x:v>3</x:v>
      </x:c>
      <x:c r="J504" s="5" t="str">
        <x:v>src_8d3830383b7ec035bdbd</x:v>
      </x:c>
    </x:row>
    <x:row r="505" ht="15" hidden="0" customHeight="1">
      <x:c r="A505" s="5" t="str">
        <x:v>todo</x:v>
      </x:c>
      <x:c r="B505" s="5" t="str">
        <x:v>review</x:v>
      </x:c>
      <x:c r="C505" s="7"/>
      <x:c r="D505" s="9" t="str">
        <x:v>Но зачем ему это делать?</x:v>
      </x:c>
      <x:c r="E505" s="11" t="n">
        <x:v>1</x:v>
      </x:c>
      <x:c r="F505" s="5" t="str">
        <x:v>swf_text</x:v>
      </x:c>
      <x:c r="G505" s="10" t="str">
        <x:v>swf:assets/swf-dsk/talk/grimoire.swf#text:1105</x:v>
      </x:c>
      <x:c r="H505" s="10" t="str"/>
      <x:c r="I505" s="5" t="str">
        <x:v>1</x:v>
      </x:c>
      <x:c r="J505" s="5" t="str">
        <x:v>src_41fe290036954c4b1bf8</x:v>
      </x:c>
    </x:row>
    <x:row r="506" ht="15" hidden="0" customHeight="1">
      <x:c r="A506" s="5" t="str">
        <x:v>todo</x:v>
      </x:c>
      <x:c r="B506" s="5" t="str">
        <x:v>review</x:v>
      </x:c>
      <x:c r="C506" s="7"/>
      <x:c r="D506" s="9" t="str">
        <x:v>Но он вам нравился?</x:v>
      </x:c>
      <x:c r="E506" s="11" t="n">
        <x:v>1</x:v>
      </x:c>
      <x:c r="F506" s="5" t="str">
        <x:v>swf_text</x:v>
      </x:c>
      <x:c r="G506" s="10" t="str">
        <x:v>swf:assets/swf-dsk/talk/vanDePeer.swf#text:612</x:v>
      </x:c>
      <x:c r="H506" s="10" t="str"/>
      <x:c r="I506" s="5" t="str">
        <x:v>1</x:v>
      </x:c>
      <x:c r="J506" s="5" t="str">
        <x:v>src_56f08ca34c61bcb20ca9</x:v>
      </x:c>
    </x:row>
    <x:row r="507" ht="15" hidden="0" customHeight="1">
      <x:c r="A507" s="5" t="str">
        <x:v>todo</x:v>
      </x:c>
      <x:c r="B507" s="5" t="str">
        <x:v>review</x:v>
      </x:c>
      <x:c r="C507" s="7"/>
      <x:c r="D507" s="9" t="str">
        <x:v>Но вы были нужны вашему режиссёру для съёмок, а он не мог вас найти!</x:v>
      </x:c>
      <x:c r="E507" s="11" t="n">
        <x:v>1</x:v>
      </x:c>
      <x:c r="F507" s="5" t="str">
        <x:v>swf_text</x:v>
      </x:c>
      <x:c r="G507" s="10" t="str">
        <x:v>swf:assets/swf-dsk/talk/burle.swf#text:582</x:v>
      </x:c>
      <x:c r="H507" s="10" t="str">
        <x:v>source uses styled text segments</x:v>
      </x:c>
      <x:c r="I507" s="5" t="str">
        <x:v>3</x:v>
      </x:c>
      <x:c r="J507" s="5" t="str">
        <x:v>src_5ce34eb0eaad75eb9cc9</x:v>
      </x:c>
    </x:row>
    <x:row r="508" ht="15" hidden="0" customHeight="1">
      <x:c r="A508" s="5" t="str">
        <x:v>todo</x:v>
      </x:c>
      <x:c r="B508" s="5" t="str">
        <x:v>review</x:v>
      </x:c>
      <x:c r="C508" s="7"/>
      <x:c r="D508" s="9" t="str">
        <x:v>Но у меня есть ещё один. Он гораздо меньше... </x:v>
      </x:c>
      <x:c r="E508" s="11" t="n">
        <x:v>1</x:v>
      </x:c>
      <x:c r="F508" s="5" t="str">
        <x:v>swf_text</x:v>
      </x:c>
      <x:c r="G508" s="10" t="str">
        <x:v>swf:assets/swf-dsk/talk/burle.swf#text:618</x:v>
      </x:c>
      <x:c r="H508" s="10" t="str">
        <x:v>source uses styled text segments</x:v>
      </x:c>
      <x:c r="I508" s="5" t="str">
        <x:v>2</x:v>
      </x:c>
      <x:c r="J508" s="5" t="str">
        <x:v>src_a3dfcdbef140aa6dc370</x:v>
      </x:c>
    </x:row>
    <x:row r="509" ht="15" hidden="0" customHeight="1">
      <x:c r="A509" s="5" t="str">
        <x:v>todo</x:v>
      </x:c>
      <x:c r="B509" s="5" t="str">
        <x:v>review</x:v>
      </x:c>
      <x:c r="C509" s="7"/>
      <x:c r="D509" s="9" t="str">
        <x:v>Но я знаю, о чём вы думаете.</x:v>
      </x:c>
      <x:c r="E509" s="11" t="n">
        <x:v>1</x:v>
      </x:c>
      <x:c r="F509" s="5" t="str">
        <x:v>swf_text</x:v>
      </x:c>
      <x:c r="G509" s="10" t="str">
        <x:v>swf:assets/swf-dsk/talk/grimoire.swf#text:1363</x:v>
      </x:c>
      <x:c r="H509" s="10" t="str"/>
      <x:c r="I509" s="5" t="str">
        <x:v>1</x:v>
      </x:c>
      <x:c r="J509" s="5" t="str">
        <x:v>src_3103a7300374eec76770</x:v>
      </x:c>
    </x:row>
    <x:row r="510" ht="15" hidden="0" customHeight="1">
      <x:c r="A510" s="5" t="str">
        <x:v>todo</x:v>
      </x:c>
      <x:c r="B510" s="5" t="str">
        <x:v>review</x:v>
      </x:c>
      <x:c r="C510" s="7"/>
      <x:c r="D510" s="9" t="str">
        <x:v>Но если вы принесёте мне предмет, на котором или внутри которого есть жидкость...</x:v>
      </x:c>
      <x:c r="E510" s="11" t="n">
        <x:v>1</x:v>
      </x:c>
      <x:c r="F510" s="5" t="str">
        <x:v>swf_text</x:v>
      </x:c>
      <x:c r="G510" s="10" t="str">
        <x:v>swf:assets/swf-dsk/talk/weybridge.swf#text:631</x:v>
      </x:c>
      <x:c r="H510" s="10" t="str">
        <x:v>source uses styled text segments</x:v>
      </x:c>
      <x:c r="I510" s="5" t="str">
        <x:v>6</x:v>
      </x:c>
      <x:c r="J510" s="5" t="str">
        <x:v>src_826b91dd88fcc2a2e82d</x:v>
      </x:c>
    </x:row>
    <x:row r="511" ht="15" hidden="0" customHeight="1">
      <x:c r="A511" s="5" t="str">
        <x:v>todo</x:v>
      </x:c>
      <x:c r="B511" s="5" t="str">
        <x:v>review</x:v>
      </x:c>
      <x:c r="C511" s="7"/>
      <x:c r="D511" s="9" t="str">
        <x:v>Но, с другой стороны...</x:v>
      </x:c>
      <x:c r="E511" s="11" t="n">
        <x:v>1</x:v>
      </x:c>
      <x:c r="F511" s="5" t="str">
        <x:v>swf_text</x:v>
      </x:c>
      <x:c r="G511" s="10" t="str">
        <x:v>swf:assets/swf-dsk/talk/sally.swf#text:564</x:v>
      </x:c>
      <x:c r="H511" s="10" t="str"/>
      <x:c r="I511" s="5" t="str">
        <x:v>1</x:v>
      </x:c>
      <x:c r="J511" s="5" t="str">
        <x:v>src_9d40c8f9d43ff4ce5e8c</x:v>
      </x:c>
    </x:row>
    <x:row r="512" ht="15" hidden="0" customHeight="1">
      <x:c r="A512" s="5" t="str">
        <x:v>todo</x:v>
      </x:c>
      <x:c r="B512" s="5" t="str">
        <x:v>review</x:v>
      </x:c>
      <x:c r="C512" s="7"/>
      <x:c r="D512" s="9" t="str">
        <x:v>Но...</x:v>
      </x:c>
      <x:c r="E512" s="11" t="n">
        <x:v>1</x:v>
      </x:c>
      <x:c r="F512" s="5" t="str">
        <x:v>swf_text</x:v>
      </x:c>
      <x:c r="G512" s="10" t="str">
        <x:v>swf:assets/swf-dsk/talk/harper.swf#text:281</x:v>
      </x:c>
      <x:c r="H512" s="10" t="str"/>
      <x:c r="I512" s="5" t="str">
        <x:v>1</x:v>
      </x:c>
      <x:c r="J512" s="5" t="str">
        <x:v>src_3916f238051e7e2ff319</x:v>
      </x:c>
    </x:row>
    <x:row r="513" ht="15" hidden="0" customHeight="1">
      <x:c r="A513" s="5" t="str">
        <x:v>todo</x:v>
      </x:c>
      <x:c r="B513" s="5" t="str">
        <x:v>review</x:v>
      </x:c>
      <x:c r="C513" s="7"/>
      <x:c r="D513" s="9" t="str">
        <x:v>Но... не думаю.</x:v>
      </x:c>
      <x:c r="E513" s="11" t="n">
        <x:v>1</x:v>
      </x:c>
      <x:c r="F513" s="5" t="str">
        <x:v>swf_text</x:v>
      </x:c>
      <x:c r="G513" s="10" t="str">
        <x:v>swf:assets/swf-dsk/centralboxes/CentralBoxesAll.swf#text:146</x:v>
      </x:c>
      <x:c r="H513" s="10" t="str"/>
      <x:c r="I513" s="5" t="str">
        <x:v>1</x:v>
      </x:c>
      <x:c r="J513" s="5" t="str">
        <x:v>src_b84eb91318c55152b9c6</x:v>
      </x:c>
    </x:row>
    <x:row r="514" ht="15" hidden="0" customHeight="1">
      <x:c r="A514" s="5" t="str">
        <x:v>todo</x:v>
      </x:c>
      <x:c r="B514" s="5" t="str">
        <x:v>review</x:v>
      </x:c>
      <x:c r="C514" s="7"/>
      <x:c r="D514" s="9" t="str">
        <x:v>Но... Он здесь работает, верно? </x:v>
      </x:c>
      <x:c r="E514" s="11" t="n">
        <x:v>1</x:v>
      </x:c>
      <x:c r="F514" s="5" t="str">
        <x:v>swf_text</x:v>
      </x:c>
      <x:c r="G514" s="10" t="str">
        <x:v>swf:assets/swf-dsk/talk/echo.swf#text:807</x:v>
      </x:c>
      <x:c r="H514" s="10" t="str">
        <x:v>source uses styled text segments</x:v>
      </x:c>
      <x:c r="I514" s="5" t="str">
        <x:v>2</x:v>
      </x:c>
      <x:c r="J514" s="5" t="str">
        <x:v>src_ccc268bde86b4aa29d3e</x:v>
      </x:c>
    </x:row>
    <x:row r="515" ht="15" hidden="0" customHeight="1">
      <x:c r="A515" s="5" t="str">
        <x:v>todo</x:v>
      </x:c>
      <x:c r="B515" s="5" t="str">
        <x:v>review</x:v>
      </x:c>
      <x:c r="C515" s="7"/>
      <x:c r="D515" s="9" t="str">
        <x:v>Но... я могу делать исключения для безобидных идиотов.</x:v>
      </x:c>
      <x:c r="E515" s="11" t="n">
        <x:v>1</x:v>
      </x:c>
      <x:c r="F515" s="5" t="str">
        <x:v>swf_text</x:v>
      </x:c>
      <x:c r="G515" s="10" t="str">
        <x:v>swf:assets/swf-dsk/talk/weybridge.swf#text:365</x:v>
      </x:c>
      <x:c r="H515" s="10" t="str">
        <x:v>source uses styled text segments</x:v>
      </x:c>
      <x:c r="I515" s="5" t="str">
        <x:v>2</x:v>
      </x:c>
      <x:c r="J515" s="5" t="str">
        <x:v>src_85286e8e19957eeb7e5c</x:v>
      </x:c>
    </x:row>
    <x:row r="516" ht="15" hidden="0" customHeight="1">
      <x:c r="A516" s="5" t="str">
        <x:v>todo</x:v>
      </x:c>
      <x:c r="B516" s="5" t="str">
        <x:v>review</x:v>
      </x:c>
      <x:c r="C516" s="7"/>
      <x:c r="D516" s="9" t="str">
        <x:v>Но... не думаю, что вы собираетесь, правда?</x:v>
      </x:c>
      <x:c r="E516" s="11" t="n">
        <x:v>1</x:v>
      </x:c>
      <x:c r="F516" s="5" t="str">
        <x:v>swf_text</x:v>
      </x:c>
      <x:c r="G516" s="10" t="str">
        <x:v>swf:assets/swf-dsk/talk/weybridge.swf#text:458</x:v>
      </x:c>
      <x:c r="H516" s="10" t="str">
        <x:v>source uses styled text segments</x:v>
      </x:c>
      <x:c r="I516" s="5" t="str">
        <x:v>2</x:v>
      </x:c>
      <x:c r="J516" s="5" t="str">
        <x:v>src_ab0c614d1de42fd56407</x:v>
      </x:c>
    </x:row>
    <x:row r="517" ht="15" hidden="0" customHeight="1">
      <x:c r="A517" s="5" t="str">
        <x:v>todo</x:v>
      </x:c>
      <x:c r="B517" s="5" t="str">
        <x:v>review</x:v>
      </x:c>
      <x:c r="C517" s="7"/>
      <x:c r="D517" s="9" t="str">
        <x:v>Но... как вы сказали, он, вероятно, может постоять за себя.</x:v>
      </x:c>
      <x:c r="E517" s="11" t="n">
        <x:v>1</x:v>
      </x:c>
      <x:c r="F517" s="5" t="str">
        <x:v>swf_text</x:v>
      </x:c>
      <x:c r="G517" s="10" t="str">
        <x:v>swf:assets/swf-dsk/talk/echo.swf#text:603</x:v>
      </x:c>
      <x:c r="H517" s="10" t="str">
        <x:v>source uses styled text segments</x:v>
      </x:c>
      <x:c r="I517" s="5" t="str">
        <x:v>3</x:v>
      </x:c>
      <x:c r="J517" s="5" t="str">
        <x:v>src_1110b27fbff488ccae18</x:v>
      </x:c>
    </x:row>
    <x:row r="518" ht="15" hidden="0" customHeight="1">
      <x:c r="A518" s="5" t="str">
        <x:v>todo</x:v>
      </x:c>
      <x:c r="B518" s="5" t="str">
        <x:v>review</x:v>
      </x:c>
      <x:c r="C518" s="7"/>
      <x:c r="D518" s="9" t="str">
        <x:v>Но... владельцем был погибший, верно?</x:v>
      </x:c>
      <x:c r="E518" s="11" t="n">
        <x:v>1</x:v>
      </x:c>
      <x:c r="F518" s="5" t="str">
        <x:v>swf_text</x:v>
      </x:c>
      <x:c r="G518" s="10" t="str">
        <x:v>swf:assets/swf-dsk/talk/james.swf#text:695</x:v>
      </x:c>
      <x:c r="H518" s="10" t="str">
        <x:v>source uses styled text segments</x:v>
      </x:c>
      <x:c r="I518" s="5" t="str">
        <x:v>3</x:v>
      </x:c>
      <x:c r="J518" s="5" t="str">
        <x:v>src_cc505014bf34831c1255</x:v>
      </x:c>
    </x:row>
    <x:row r="519" ht="15" hidden="0" customHeight="1">
      <x:c r="A519" s="5" t="str">
        <x:v>todo</x:v>
      </x:c>
      <x:c r="B519" s="5" t="str">
        <x:v>review</x:v>
      </x:c>
      <x:c r="C519" s="7"/>
      <x:c r="D519" s="9" t="str">
        <x:v>Но... тогда я буду слишком далеко, чтобы говорить с вами.</x:v>
      </x:c>
      <x:c r="E519" s="11" t="n">
        <x:v>1</x:v>
      </x:c>
      <x:c r="F519" s="5" t="str">
        <x:v>swf_text</x:v>
      </x:c>
      <x:c r="G519" s="10" t="str">
        <x:v>swf:assets/swf-dsk/talk/vanDePeer.swf#text:432</x:v>
      </x:c>
      <x:c r="H519" s="10" t="str">
        <x:v>source uses styled text segments</x:v>
      </x:c>
      <x:c r="I519" s="5" t="str">
        <x:v>3</x:v>
      </x:c>
      <x:c r="J519" s="5" t="str">
        <x:v>src_596b1034579be938ffb8</x:v>
      </x:c>
    </x:row>
    <x:row r="520" ht="15" hidden="0" customHeight="1">
      <x:c r="A520" s="5" t="str">
        <x:v>todo</x:v>
      </x:c>
      <x:c r="B520" s="5" t="str">
        <x:v>review</x:v>
      </x:c>
      <x:c r="C520" s="7"/>
      <x:c r="D520" s="9" t="str">
        <x:v>Но... в своём стиле — он был с винтовкой...</x:v>
      </x:c>
      <x:c r="E520" s="11" t="n">
        <x:v>1</x:v>
      </x:c>
      <x:c r="F520" s="5" t="str">
        <x:v>swf_text</x:v>
      </x:c>
      <x:c r="G520" s="10" t="str">
        <x:v>swf:assets/swf-dsk/talk/grimoire.swf#text:1333</x:v>
      </x:c>
      <x:c r="H520" s="10" t="str">
        <x:v>source uses styled text segments</x:v>
      </x:c>
      <x:c r="I520" s="5" t="str">
        <x:v>3</x:v>
      </x:c>
      <x:c r="J520" s="5" t="str">
        <x:v>src_d19f41ad8a18a98202e6</x:v>
      </x:c>
    </x:row>
    <x:row r="521" ht="15" hidden="0" customHeight="1">
      <x:c r="A521" s="5" t="str">
        <x:v>todo</x:v>
      </x:c>
      <x:c r="B521" s="5" t="str">
        <x:v>review</x:v>
      </x:c>
      <x:c r="C521" s="7"/>
      <x:c r="D521" s="9" t="str">
        <x:v>Но... что вы делаете?</x:v>
      </x:c>
      <x:c r="E521" s="11" t="n">
        <x:v>1</x:v>
      </x:c>
      <x:c r="F521" s="5" t="str">
        <x:v>swf_text</x:v>
      </x:c>
      <x:c r="G521" s="10" t="str">
        <x:v>swf:assets/swf-dsk/talk/vanDePeer.swf#text:466</x:v>
      </x:c>
      <x:c r="H521" s="10" t="str">
        <x:v>source uses styled text segments</x:v>
      </x:c>
      <x:c r="I521" s="5" t="str">
        <x:v>2</x:v>
      </x:c>
      <x:c r="J521" s="5" t="str">
        <x:v>src_a7787c2b684b0b55a6d6</x:v>
      </x:c>
    </x:row>
    <x:row r="522" ht="15" hidden="0" customHeight="1">
      <x:c r="A522" s="5" t="str">
        <x:v>todo</x:v>
      </x:c>
      <x:c r="B522" s="5" t="str">
        <x:v>review</x:v>
      </x:c>
      <x:c r="C522" s="7"/>
      <x:c r="D522" s="9" t="str">
        <x:v>Охотниками...</x:v>
      </x:c>
      <x:c r="E522" s="11" t="n">
        <x:v>1</x:v>
      </x:c>
      <x:c r="F522" s="5" t="str">
        <x:v>swf_text</x:v>
      </x:c>
      <x:c r="G522" s="10" t="str">
        <x:v>swf:assets/swf-dsk/talk/weybridge.swf#text:692</x:v>
      </x:c>
      <x:c r="H522" s="10" t="str">
        <x:v>source uses styled text segments</x:v>
      </x:c>
      <x:c r="I522" s="5" t="str">
        <x:v>3</x:v>
      </x:c>
      <x:c r="J522" s="5" t="str">
        <x:v>src_1a1daa50d7284da70c90</x:v>
      </x:c>
    </x:row>
    <x:row r="523" ht="15" hidden="0" customHeight="1">
      <x:c r="A523" s="5" t="str">
        <x:v>todo</x:v>
      </x:c>
      <x:c r="B523" s="5" t="str">
        <x:v>review</x:v>
      </x:c>
      <x:c r="C523" s="7"/>
      <x:c r="D523" s="9" t="str">
        <x:v>Кейд "CadeRageous" Петерсон</x:v>
      </x:c>
      <x:c r="E523" s="11" t="n">
        <x:v>1</x:v>
      </x:c>
      <x:c r="F523" s="5" t="str">
        <x:v>swf_text</x:v>
      </x:c>
      <x:c r="G523" s="10" t="str">
        <x:v>swf:assets/swf-dsk/menus/TitleScreenGraphic.swf#text:235</x:v>
      </x:c>
      <x:c r="H523" s="10" t="str">
        <x:v>source uses styled text segments</x:v>
      </x:c>
      <x:c r="I523" s="5" t="str">
        <x:v>3</x:v>
      </x:c>
      <x:c r="J523" s="5" t="str">
        <x:v>src_3d99cdf721cc150c6c47</x:v>
      </x:c>
    </x:row>
    <x:row r="524" ht="15" hidden="0" customHeight="1">
      <x:c r="A524" s="5" t="str">
        <x:v>todo</x:v>
      </x:c>
      <x:c r="B524" s="5" t="str">
        <x:v>review</x:v>
      </x:c>
      <x:c r="C524" s="7"/>
      <x:c r="D524" s="9" t="str">
        <x:v>вообще приехал на болото</x:v>
      </x:c>
      <x:c r="E524" s="11" t="n">
        <x:v>1</x:v>
      </x:c>
      <x:c r="F524" s="5" t="str">
        <x:v>abc_string</x:v>
      </x:c>
      <x:c r="G524" s="10" t="str">
        <x:v>abc:DetectiveGrimoireDesktopVanilla.swf#merged:3481</x:v>
      </x:c>
      <x:c r="H524" s="10" t="str">
        <x:v>dynamic text in the main SWF</x:v>
      </x:c>
      <x:c r="I524" s="5" t="str"/>
      <x:c r="J524" s="5" t="str">
        <x:v>src_8bb9d6e4ff8385d417aa</x:v>
      </x:c>
    </x:row>
    <x:row r="525" ht="15" hidden="0" customHeight="1">
      <x:c r="A525" s="5" t="str">
        <x:v>todo</x:v>
      </x:c>
      <x:c r="B525" s="5" t="str">
        <x:v>review</x:v>
      </x:c>
      <x:c r="C525" s="7"/>
      <x:c r="D525" s="9" t="str">
        <x:v>ОПЕРАТОР</x:v>
      </x:c>
      <x:c r="E525" s="11" t="n">
        <x:v>1</x:v>
      </x:c>
      <x:c r="F525" s="5" t="str">
        <x:v>swf_text</x:v>
      </x:c>
      <x:c r="G525" s="10" t="str">
        <x:v>swf:assets/swf-dsk/menus/ProfileGraphic.swf#text:373</x:v>
      </x:c>
      <x:c r="H525" s="10" t="str"/>
      <x:c r="I525" s="5" t="str">
        <x:v>1</x:v>
      </x:c>
      <x:c r="J525" s="5" t="str">
        <x:v>src_dc3fffa7067fc97c6b83</x:v>
      </x:c>
    </x:row>
    <x:row r="526" ht="15" hidden="0" customHeight="1">
      <x:c r="A526" s="5" t="str">
        <x:v>todo</x:v>
      </x:c>
      <x:c r="B526" s="5" t="str">
        <x:v>review</x:v>
      </x:c>
      <x:c r="C526" s="7"/>
      <x:c r="D526" s="9" t="str">
        <x:v>Кто угодно может просто прийти сюда и начать снимать...?</x:v>
      </x:c>
      <x:c r="E526" s="11" t="n">
        <x:v>1</x:v>
      </x:c>
      <x:c r="F526" s="5" t="str">
        <x:v>swf_text</x:v>
      </x:c>
      <x:c r="G526" s="10" t="str">
        <x:v>swf:assets/swf-dsk/minds/MindsGraphic.swf#text:331</x:v>
      </x:c>
      <x:c r="H526" s="10" t="str"/>
      <x:c r="I526" s="5" t="str">
        <x:v>1</x:v>
      </x:c>
      <x:c r="J526" s="5" t="str">
        <x:v>src_6ddd85d8fb8ddb80a496</x:v>
      </x:c>
    </x:row>
    <x:row r="527" ht="15" hidden="0" customHeight="1">
      <x:c r="A527" s="5" t="str">
        <x:v>todo</x:v>
      </x:c>
      <x:c r="B527" s="5" t="str">
        <x:v>review</x:v>
      </x:c>
      <x:c r="C527" s="7"/>
      <x:c r="D527" s="9" t="str">
        <x:v>Может? Вы пытались подставить его за убийство!</x:v>
      </x:c>
      <x:c r="E527" s="11" t="n">
        <x:v>1</x:v>
      </x:c>
      <x:c r="F527" s="5" t="str">
        <x:v>swf_text</x:v>
      </x:c>
      <x:c r="G527" s="10" t="str">
        <x:v>swf:assets/swf-dsk/talk/grimoire.swf#text:1290</x:v>
      </x:c>
      <x:c r="H527" s="10" t="str">
        <x:v>source uses styled text segments</x:v>
      </x:c>
      <x:c r="I527" s="5" t="str">
        <x:v>3</x:v>
      </x:c>
      <x:c r="J527" s="5" t="str">
        <x:v>src_22770ca4d5092e988484</x:v>
      </x:c>
    </x:row>
    <x:row r="528" ht="15" hidden="0" customHeight="1">
      <x:c r="A528" s="5" t="str">
        <x:v>todo</x:v>
      </x:c>
      <x:c r="B528" s="5" t="str">
        <x:v>review</x:v>
      </x:c>
      <x:c r="C528" s="7"/>
      <x:c r="D528" s="9" t="str">
        <x:v>Можно... называть вас "Эд"?</x:v>
      </x:c>
      <x:c r="E528" s="11" t="n">
        <x:v>1</x:v>
      </x:c>
      <x:c r="F528" s="5" t="str">
        <x:v>swf_text</x:v>
      </x:c>
      <x:c r="G528" s="10" t="str">
        <x:v>swf:assets/swf-dsk/talk/echo.swf#text:505</x:v>
      </x:c>
      <x:c r="H528" s="10" t="str"/>
      <x:c r="I528" s="5" t="str">
        <x:v>1</x:v>
      </x:c>
      <x:c r="J528" s="5" t="str">
        <x:v>src_552a762baaac472a14bf</x:v>
      </x:c>
    </x:row>
    <x:row r="529" ht="15" hidden="0" customHeight="1">
      <x:c r="A529" s="5" t="str">
        <x:v>todo</x:v>
      </x:c>
      <x:c r="B529" s="5" t="str">
        <x:v>review</x:v>
      </x:c>
      <x:c r="C529" s="7"/>
      <x:c r="D529" s="9" t="str">
        <x:v>Можно мне... посмотреть?</x:v>
      </x:c>
      <x:c r="E529" s="11" t="n">
        <x:v>1</x:v>
      </x:c>
      <x:c r="F529" s="5" t="str">
        <x:v>swf_text</x:v>
      </x:c>
      <x:c r="G529" s="10" t="str">
        <x:v>swf:assets/swf-dsk/talk/burle.swf#text:632</x:v>
      </x:c>
      <x:c r="H529" s="10" t="str"/>
      <x:c r="I529" s="5" t="str">
        <x:v>1</x:v>
      </x:c>
      <x:c r="J529" s="5" t="str">
        <x:v>src_fdc14c97ca5de6657a8c</x:v>
      </x:c>
    </x:row>
    <x:row r="530" ht="15" hidden="0" customHeight="1">
      <x:c r="A530" s="5" t="str">
        <x:v>todo</x:v>
      </x:c>
      <x:c r="B530" s="5" t="str">
        <x:v>review</x:v>
      </x:c>
      <x:c r="C530" s="7"/>
      <x:c r="D530" s="9" t="str">
        <x:v>Умеет вязать, шить и сама делает себе одежду</x:v>
      </x:c>
      <x:c r="E530" s="11" t="n">
        <x:v>1</x:v>
      </x:c>
      <x:c r="F530" s="5" t="str">
        <x:v>swf_text</x:v>
      </x:c>
      <x:c r="G530" s="10" t="str">
        <x:v>swf:assets/swf-dsk/menus/ProfileGraphic.swf#text:452</x:v>
      </x:c>
      <x:c r="H530" s="10" t="str">
        <x:v>source uses styled text segments</x:v>
      </x:c>
      <x:c r="I530" s="5" t="str">
        <x:v>2</x:v>
      </x:c>
      <x:c r="J530" s="5" t="str">
        <x:v>src_6a73b235feb2f8d88300</x:v>
      </x:c>
    </x:row>
    <x:row r="531" ht="15" hidden="0" customHeight="1">
      <x:c r="A531" s="5" t="str">
        <x:v>todo</x:v>
      </x:c>
      <x:c r="B531" s="5" t="str">
        <x:v>review</x:v>
      </x:c>
      <x:c r="C531" s="7"/>
      <x:c r="D531" s="9" t="str">
        <x:v>Ван Де Пир может просто делать всё, что захочет...?</x:v>
      </x:c>
      <x:c r="E531" s="11" t="n">
        <x:v>1</x:v>
      </x:c>
      <x:c r="F531" s="5" t="str">
        <x:v>swf_text</x:v>
      </x:c>
      <x:c r="G531" s="10" t="str">
        <x:v>swf:assets/swf-dsk/minds/MindsGraphic.swf#text:332</x:v>
      </x:c>
      <x:c r="H531" s="10" t="str"/>
      <x:c r="I531" s="5" t="str">
        <x:v>1</x:v>
      </x:c>
      <x:c r="J531" s="5" t="str">
        <x:v>src_2225cf73eeeeec000a35</x:v>
      </x:c>
    </x:row>
    <x:row r="532" ht="15" hidden="0" customHeight="1">
      <x:c r="A532" s="5" t="str">
        <x:v>todo</x:v>
      </x:c>
      <x:c r="B532" s="5" t="str">
        <x:v>review</x:v>
      </x:c>
      <x:c r="C532" s="7"/>
      <x:c r="D532" s="9" t="str">
        <x:v>Можете показать?</x:v>
      </x:c>
      <x:c r="E532" s="11" t="n">
        <x:v>1</x:v>
      </x:c>
      <x:c r="F532" s="5" t="str">
        <x:v>swf_text</x:v>
      </x:c>
      <x:c r="G532" s="10" t="str">
        <x:v>swf:assets/swf-dsk/talk/sally.swf#text:838</x:v>
      </x:c>
      <x:c r="H532" s="10" t="str"/>
      <x:c r="I532" s="5" t="str">
        <x:v>1</x:v>
      </x:c>
      <x:c r="J532" s="5" t="str">
        <x:v>src_5dabb250f767f110d37b</x:v>
      </x:c>
    </x:row>
    <x:row r="533" ht="15" hidden="0" customHeight="1">
      <x:c r="A533" s="5" t="str">
        <x:v>todo</x:v>
      </x:c>
      <x:c r="B533" s="5" t="str">
        <x:v>review</x:v>
      </x:c>
      <x:c r="C533" s="7"/>
      <x:c r="D533" s="9" t="str">
        <x:v>не может быть доказательством того, что</x:v>
      </x:c>
      <x:c r="E533" s="11" t="n">
        <x:v>1</x:v>
      </x:c>
      <x:c r="F533" s="5" t="str">
        <x:v>abc_string</x:v>
      </x:c>
      <x:c r="G533" s="10" t="str">
        <x:v>abc:DetectiveGrimoireDesktopVanilla.swf#merged:3211</x:v>
      </x:c>
      <x:c r="H533" s="10" t="str">
        <x:v>dynamic text in the main SWF</x:v>
      </x:c>
      <x:c r="I533" s="5" t="str"/>
      <x:c r="J533" s="5" t="str">
        <x:v>src_2d9f33bd17db27fe7ba2</x:v>
      </x:c>
    </x:row>
    <x:row r="534" ht="15" hidden="0" customHeight="1">
      <x:c r="A534" s="5" t="str">
        <x:v>todo</x:v>
      </x:c>
      <x:c r="B534" s="5" t="str">
        <x:v>review</x:v>
      </x:c>
      <x:c r="C534" s="7"/>
      <x:c r="D534" s="9" t="str">
        <x:v>Захватило многие воображения...</x:v>
      </x:c>
      <x:c r="E534" s="11" t="n">
        <x:v>1</x:v>
      </x:c>
      <x:c r="F534" s="5" t="str">
        <x:v>swf_text</x:v>
      </x:c>
      <x:c r="G534" s="10" t="str">
        <x:v>swf:assets/swf-dsk/talk/harper.swf#text:389</x:v>
      </x:c>
      <x:c r="H534" s="10" t="str">
        <x:v>source uses styled text segments</x:v>
      </x:c>
      <x:c r="I534" s="5" t="str">
        <x:v>2</x:v>
      </x:c>
      <x:c r="J534" s="5" t="str">
        <x:v>src_69155ffa3060dc415f23</x:v>
      </x:c>
    </x:row>
    <x:row r="535" ht="15" hidden="0" customHeight="1">
      <x:c r="A535" s="5" t="str">
        <x:v>todo</x:v>
      </x:c>
      <x:c r="B535" s="5" t="str">
        <x:v>review</x:v>
      </x:c>
      <x:c r="C535" s="7"/>
      <x:c r="D535" s="9" t="str">
        <x:v>КАТРИН УНГЕР</x:v>
      </x:c>
      <x:c r="E535" s="11" t="n">
        <x:v>1</x:v>
      </x:c>
      <x:c r="F535" s="5" t="str">
        <x:v>swf_text</x:v>
      </x:c>
      <x:c r="G535" s="10" t="str">
        <x:v>swf:assets/swf-dsk/menus/TitleScreenGraphic.swf#text:94</x:v>
      </x:c>
      <x:c r="H535" s="10" t="str"/>
      <x:c r="I535" s="5" t="str">
        <x:v>1</x:v>
      </x:c>
      <x:c r="J535" s="5" t="str">
        <x:v>src_d9d64ac4caac742b6b3f</x:v>
      </x:c>
    </x:row>
    <x:row r="536" ht="15" hidden="0" customHeight="1">
      <x:c r="A536" s="5" t="str">
        <x:v>todo</x:v>
      </x:c>
      <x:c r="B536" s="5" t="str">
        <x:v>review</x:v>
      </x:c>
      <x:c r="C536" s="7"/>
      <x:c r="D536" s="9" t="str">
        <x:v>Вызов принят.</x:v>
      </x:c>
      <x:c r="E536" s="11" t="n">
        <x:v>1</x:v>
      </x:c>
      <x:c r="F536" s="5" t="str">
        <x:v>swf_text</x:v>
      </x:c>
      <x:c r="G536" s="10" t="str">
        <x:v>swf:assets/swf-dsk/talk/sally.swf#text:637</x:v>
      </x:c>
      <x:c r="H536" s="10" t="str"/>
      <x:c r="I536" s="5" t="str">
        <x:v>1</x:v>
      </x:c>
      <x:c r="J536" s="5" t="str">
        <x:v>src_db8f2ef6a9807b516bad</x:v>
      </x:c>
    </x:row>
    <x:row r="537" ht="15" hidden="0" customHeight="1">
      <x:c r="A537" s="5" t="str">
        <x:v>todo</x:v>
      </x:c>
      <x:c r="B537" s="5" t="str">
        <x:v>review</x:v>
      </x:c>
      <x:c r="C537" s="7"/>
      <x:c r="D537" s="9" t="str">
        <x:v>глава четвёртая</x:v>
      </x:c>
      <x:c r="E537" s="11" t="n">
        <x:v>1</x:v>
      </x:c>
      <x:c r="F537" s="5" t="str">
        <x:v>swf_text</x:v>
      </x:c>
      <x:c r="G537" s="10" t="str">
        <x:v>swf:assets/swf-dsk/talk/grimoire.swf#text:557</x:v>
      </x:c>
      <x:c r="H537" s="10" t="str"/>
      <x:c r="I537" s="5" t="str">
        <x:v>1</x:v>
      </x:c>
      <x:c r="J537" s="5" t="str">
        <x:v>src_78b36fdb6b8d7d8ba3d7</x:v>
      </x:c>
    </x:row>
    <x:row r="538" ht="15" hidden="0" customHeight="1">
      <x:c r="A538" s="5" t="str">
        <x:v>todo</x:v>
      </x:c>
      <x:c r="B538" s="5" t="str">
        <x:v>review</x:v>
      </x:c>
      <x:c r="C538" s="7"/>
      <x:c r="D538" s="9" t="str">
        <x:v>глава третья</x:v>
      </x:c>
      <x:c r="E538" s="11" t="n">
        <x:v>1</x:v>
      </x:c>
      <x:c r="F538" s="5" t="str">
        <x:v>swf_text</x:v>
      </x:c>
      <x:c r="G538" s="10" t="str">
        <x:v>swf:assets/swf-dsk/talk/grimoire.swf#text:549</x:v>
      </x:c>
      <x:c r="H538" s="10" t="str"/>
      <x:c r="I538" s="5" t="str">
        <x:v>1</x:v>
      </x:c>
      <x:c r="J538" s="5" t="str">
        <x:v>src_bc364f7fdb983f995603</x:v>
      </x:c>
    </x:row>
    <x:row r="539" ht="15" hidden="0" customHeight="1">
      <x:c r="A539" s="5" t="str">
        <x:v>todo</x:v>
      </x:c>
      <x:c r="B539" s="5" t="str">
        <x:v>review</x:v>
      </x:c>
      <x:c r="C539" s="7"/>
      <x:c r="D539" s="9" t="str">
        <x:v>глава вторая</x:v>
      </x:c>
      <x:c r="E539" s="11" t="n">
        <x:v>1</x:v>
      </x:c>
      <x:c r="F539" s="5" t="str">
        <x:v>swf_text</x:v>
      </x:c>
      <x:c r="G539" s="10" t="str">
        <x:v>swf:assets/swf-dsk/talk/grimoire.swf#text:280</x:v>
      </x:c>
      <x:c r="H539" s="10" t="str"/>
      <x:c r="I539" s="5" t="str">
        <x:v>1</x:v>
      </x:c>
      <x:c r="J539" s="5" t="str">
        <x:v>src_c8523e9dd972b32cac13</x:v>
      </x:c>
    </x:row>
    <x:row r="540" ht="15" hidden="0" customHeight="1">
      <x:c r="A540" s="5" t="str">
        <x:v>todo</x:v>
      </x:c>
      <x:c r="B540" s="5" t="str">
        <x:v>review</x:v>
      </x:c>
      <x:c r="C540" s="7"/>
      <x:c r="D540" s="9" t="str">
        <x:v>Посмотрите, как солнечный свет льётся через окно!</x:v>
      </x:c>
      <x:c r="E540" s="11" t="n">
        <x:v>1</x:v>
      </x:c>
      <x:c r="F540" s="5" t="str">
        <x:v>swf_text</x:v>
      </x:c>
      <x:c r="G540" s="10" t="str">
        <x:v>swf:assets/swf-dsk/centralboxes/CentralBoxesAll.swf#text:157</x:v>
      </x:c>
      <x:c r="H540" s="10" t="str">
        <x:v>source uses styled text segments</x:v>
      </x:c>
      <x:c r="I540" s="5" t="str">
        <x:v>3</x:v>
      </x:c>
      <x:c r="J540" s="5" t="str">
        <x:v>src_e7a8aec66891c12c71d5</x:v>
      </x:c>
    </x:row>
    <x:row r="541" ht="108" hidden="0" customHeight="1">
      <x:c r="A541" s="5" t="str">
        <x:v>todo</x:v>
      </x:c>
      <x:c r="B541" s="5" t="str">
        <x:v>review</x:v>
      </x:c>
      <x:c r="C541" s="7"/>
      <x:c r="D541" s="9" t="str">
        <x:v>ПРОВЕРЬТЕ МАТЕРИАЛЫ ДЕЛА</x:v>
      </x:c>
      <x:c r="E541" s="11" t="n">
        <x:v>14</x:v>
      </x:c>
      <x:c r="F541" s="5" t="str">
        <x:v>swf_text</x:v>
      </x:c>
      <x:c r="G541" s="10" t="str">
        <x:v>swf:assets/swf-dsk/minigames/BinMinigameGraphic.swf#text:13 | swf:assets/swf-dsk/minigames/ChemMinigameGraphic.swf#text:13 | swf:assets/swf-dsk/minigames/CogsMinigameGraphic.swf#text:13 | swf:assets/swf-dsk/minigames/CostumeMinigameGraphic.swf#text:13 | swf:assets/swf-dsk/minigames/DoorMinigameGraphic.swf#text:13 | swf:assets/swf-dsk/minigames/FootprintMinigameGraphic.swf#text:13 | swf:assets/swf-dsk/minigames/GateMinigameGraphic.swf#text:13 | swf:assets/swf-dsk/minigames/HandsMinigameGraphic.swf#text:13</x:v>
      </x:c>
      <x:c r="H541" s="10" t="str">
        <x:v>source uses styled text segments</x:v>
      </x:c>
      <x:c r="I541" s="5" t="str">
        <x:v>2</x:v>
      </x:c>
      <x:c r="J541" s="5" t="str">
        <x:v>src_0c36a38ddbfdeba7ae4d</x:v>
      </x:c>
    </x:row>
    <x:row r="542" ht="15" hidden="0" customHeight="1">
      <x:c r="A542" s="5" t="str">
        <x:v>todo</x:v>
      </x:c>
      <x:c r="B542" s="5" t="str">
        <x:v>review</x:v>
      </x:c>
      <x:c r="C542" s="7"/>
      <x:c r="D542" s="9" t="str">
        <x:v>ПОВАР</x:v>
      </x:c>
      <x:c r="E542" s="11" t="n">
        <x:v>1</x:v>
      </x:c>
      <x:c r="F542" s="5" t="str">
        <x:v>swf_text</x:v>
      </x:c>
      <x:c r="G542" s="10" t="str">
        <x:v>swf:assets/swf-dsk/menus/ProfileGraphic.swf#text:304</x:v>
      </x:c>
      <x:c r="H542" s="10" t="str"/>
      <x:c r="I542" s="5" t="str">
        <x:v>1</x:v>
      </x:c>
      <x:c r="J542" s="5" t="str">
        <x:v>src_eeab67e11cc68f834858</x:v>
      </x:c>
    </x:row>
    <x:row r="543" ht="15" hidden="0" customHeight="1">
      <x:c r="A543" s="5" t="str">
        <x:v>todo</x:v>
      </x:c>
      <x:c r="B543" s="5" t="str">
        <x:v>review</x:v>
      </x:c>
      <x:c r="C543" s="7"/>
      <x:c r="D543" s="9" t="str">
        <x:v>Химия.</x:v>
      </x:c>
      <x:c r="E543" s="11" t="n">
        <x:v>1</x:v>
      </x:c>
      <x:c r="F543" s="5" t="str">
        <x:v>swf_text</x:v>
      </x:c>
      <x:c r="G543" s="10" t="str">
        <x:v>swf:assets/swf-dsk/talk/weybridge.swf#text:634</x:v>
      </x:c>
      <x:c r="H543" s="10" t="str"/>
      <x:c r="I543" s="5" t="str">
        <x:v>1</x:v>
      </x:c>
      <x:c r="J543" s="5" t="str">
        <x:v>src_c1f4f585b44b682c1c57</x:v>
      </x:c>
    </x:row>
    <x:row r="544" ht="15" hidden="0" customHeight="1">
      <x:c r="A544" s="5" t="str">
        <x:v>todo</x:v>
      </x:c>
      <x:c r="B544" s="5" t="str">
        <x:v>review</x:v>
      </x:c>
      <x:c r="C544" s="7"/>
      <x:c r="D544" s="9" t="str">
        <x:v>Крис Харрис</x:v>
      </x:c>
      <x:c r="E544" s="11" t="n">
        <x:v>1</x:v>
      </x:c>
      <x:c r="F544" s="5" t="str">
        <x:v>swf_text</x:v>
      </x:c>
      <x:c r="G544" s="10" t="str">
        <x:v>swf:assets/swf-dsk/menus/TitleScreenGraphic.swf#text:311</x:v>
      </x:c>
      <x:c r="H544" s="10" t="str"/>
      <x:c r="I544" s="5" t="str">
        <x:v>1</x:v>
      </x:c>
      <x:c r="J544" s="5" t="str">
        <x:v>src_5b9de64ce714b81991a2</x:v>
      </x:c>
    </x:row>
    <x:row r="545" ht="15" hidden="0" customHeight="1">
      <x:c r="A545" s="5" t="str">
        <x:v>todo</x:v>
      </x:c>
      <x:c r="B545" s="5" t="str">
        <x:v>review</x:v>
      </x:c>
      <x:c r="C545" s="7"/>
      <x:c r="D545" s="9" t="str">
        <x:v>Крис Вон</x:v>
      </x:c>
      <x:c r="E545" s="11" t="n">
        <x:v>1</x:v>
      </x:c>
      <x:c r="F545" s="5" t="str">
        <x:v>swf_text</x:v>
      </x:c>
      <x:c r="G545" s="10" t="str">
        <x:v>swf:assets/swf-dsk/menus/TitleScreenGraphic.swf#text:250</x:v>
      </x:c>
      <x:c r="H545" s="10" t="str"/>
      <x:c r="I545" s="5" t="str">
        <x:v>1</x:v>
      </x:c>
      <x:c r="J545" s="5" t="str">
        <x:v>src_4d6e338a85185c0d25b6</x:v>
      </x:c>
    </x:row>
    <x:row r="546" ht="15" hidden="0" customHeight="1">
      <x:c r="A546" s="5" t="str">
        <x:v>todo</x:v>
      </x:c>
      <x:c r="B546" s="5" t="str">
        <x:v>review</x:v>
      </x:c>
      <x:c r="C546" s="7"/>
      <x:c r="D546" s="9" t="str">
        <x:v>Кристофер Тилли</x:v>
      </x:c>
      <x:c r="E546" s="11" t="n">
        <x:v>1</x:v>
      </x:c>
      <x:c r="F546" s="5" t="str">
        <x:v>swf_text</x:v>
      </x:c>
      <x:c r="G546" s="10" t="str">
        <x:v>swf:assets/swf-dsk/menus/TitleScreenGraphic.swf#text:264</x:v>
      </x:c>
      <x:c r="H546" s="10" t="str"/>
      <x:c r="I546" s="5" t="str">
        <x:v>1</x:v>
      </x:c>
      <x:c r="J546" s="5" t="str">
        <x:v>src_070173a85141a3d8221d</x:v>
      </x:c>
    </x:row>
    <x:row r="547" ht="96" hidden="0" customHeight="1">
      <x:c r="A547" s="5" t="str">
        <x:v>todo</x:v>
      </x:c>
      <x:c r="B547" s="5" t="str">
        <x:v>review</x:v>
      </x:c>
      <x:c r="C547" s="7"/>
      <x:c r="D547" s="9" t="str">
        <x:v>ЛЯЗГ</x:v>
      </x:c>
      <x:c r="E547" s="11" t="n">
        <x:v>30</x:v>
      </x:c>
      <x:c r="F547" s="5" t="str">
        <x:v>swf_text</x:v>
      </x:c>
      <x:c r="G547" s="10" t="str">
        <x:v>swf:assets/swf-dsk/menus/ClueGraphic.swf#text:288 | swf:assets/swf-dsk/menus/ClueGraphic.swf#text:289 | swf:assets/swf-dsk/minigames/BinMinigameGraphic.swf#text:45 | swf:assets/swf-dsk/minigames/BinMinigameGraphic.swf#text:46 | swf:assets/swf-dsk/minigames/ChemMinigameGraphic.swf#text:45 | swf:assets/swf-dsk/minigames/ChemMinigameGraphic.swf#text:46 | swf:assets/swf-dsk/minigames/CogsMinigameGraphic.swf#text:45 | swf:assets/swf-dsk/minigames/CogsMinigameGraphic.swf#text:46</x:v>
      </x:c>
      <x:c r="H547" s="10" t="str"/>
      <x:c r="I547" s="5" t="str">
        <x:v>1</x:v>
      </x:c>
      <x:c r="J547" s="5" t="str">
        <x:v>src_94eff53a33c61f061b6e</x:v>
      </x:c>
    </x:row>
    <x:row r="548" ht="96" hidden="0" customHeight="1">
      <x:c r="A548" s="5" t="str">
        <x:v>todo</x:v>
      </x:c>
      <x:c r="B548" s="5" t="str">
        <x:v>review</x:v>
      </x:c>
      <x:c r="C548" s="7"/>
      <x:c r="D548" s="9" t="str">
        <x:v>ЛЯЗГ </x:v>
      </x:c>
      <x:c r="E548" s="11" t="n">
        <x:v>30</x:v>
      </x:c>
      <x:c r="F548" s="5" t="str">
        <x:v>swf_text</x:v>
      </x:c>
      <x:c r="G548" s="10" t="str">
        <x:v>swf:assets/swf-dsk/menus/ClueGraphic.swf#text:276 | swf:assets/swf-dsk/menus/ClueGraphic.swf#text:277 | swf:assets/swf-dsk/minigames/BinMinigameGraphic.swf#text:33 | swf:assets/swf-dsk/minigames/BinMinigameGraphic.swf#text:34 | swf:assets/swf-dsk/minigames/ChemMinigameGraphic.swf#text:33 | swf:assets/swf-dsk/minigames/ChemMinigameGraphic.swf#text:34 | swf:assets/swf-dsk/minigames/CogsMinigameGraphic.swf#text:33 | swf:assets/swf-dsk/minigames/CogsMinigameGraphic.swf#text:34</x:v>
      </x:c>
      <x:c r="H548" s="10" t="str"/>
      <x:c r="I548" s="5" t="str">
        <x:v>1</x:v>
      </x:c>
      <x:c r="J548" s="5" t="str">
        <x:v>src_7a388e2296064465d7af</x:v>
      </x:c>
    </x:row>
    <x:row r="549" ht="15" hidden="0" customHeight="1">
      <x:c r="A549" s="5" t="str">
        <x:v>todo</x:v>
      </x:c>
      <x:c r="B549" s="5" t="str">
        <x:v>review</x:v>
      </x:c>
      <x:c r="C549" s="7"/>
      <x:c r="D549" s="9" t="str">
        <x:v>Ясно... ваш мозг работает безупречно, Детектив. </x:v>
      </x:c>
      <x:c r="E549" s="11" t="n">
        <x:v>1</x:v>
      </x:c>
      <x:c r="F549" s="5" t="str">
        <x:v>swf_text</x:v>
      </x:c>
      <x:c r="G549" s="10" t="str">
        <x:v>swf:assets/swf-dsk/talk/echo.swf#text:579</x:v>
      </x:c>
      <x:c r="H549" s="10" t="str">
        <x:v>source uses styled text segments</x:v>
      </x:c>
      <x:c r="I549" s="5" t="str">
        <x:v>4</x:v>
      </x:c>
      <x:c r="J549" s="5" t="str">
        <x:v>src_14c107471de8782f4cf6</x:v>
      </x:c>
    </x:row>
    <x:row r="550" ht="15" hidden="0" customHeight="1">
      <x:c r="A550" s="5" t="str">
        <x:v>todo</x:v>
      </x:c>
      <x:c r="B550" s="5" t="str">
        <x:v>review</x:v>
      </x:c>
      <x:c r="C550" s="7"/>
      <x:c r="D550" s="9" t="str">
        <x:v>Ярмарка "Койлз и Ко"</x:v>
      </x:c>
      <x:c r="E550" s="11" t="n">
        <x:v>1</x:v>
      </x:c>
      <x:c r="F550" s="5" t="str">
        <x:v>swf_text</x:v>
      </x:c>
      <x:c r="G550" s="10" t="str">
        <x:v>swf:assets/swf-dsk/minds/MindsGraphic.swf#text:182</x:v>
      </x:c>
      <x:c r="H550" s="10" t="str">
        <x:v>source uses styled text segments</x:v>
      </x:c>
      <x:c r="I550" s="5" t="str">
        <x:v>2</x:v>
      </x:c>
      <x:c r="J550" s="5" t="str">
        <x:v>src_82d4ae12b8c8738b13a2</x:v>
      </x:c>
    </x:row>
    <x:row r="551" ht="15" hidden="0" customHeight="1">
      <x:c r="A551" s="5" t="str">
        <x:v>todo</x:v>
      </x:c>
      <x:c r="B551" s="5" t="str">
        <x:v>review</x:v>
      </x:c>
      <x:c r="C551" s="7"/>
      <x:c r="D551" s="9" t="str">
        <x:v>Коул "Неискушённый зритель" Дилворт</x:v>
      </x:c>
      <x:c r="E551" s="11" t="n">
        <x:v>1</x:v>
      </x:c>
      <x:c r="F551" s="5" t="str">
        <x:v>swf_text</x:v>
      </x:c>
      <x:c r="G551" s="10" t="str">
        <x:v>swf:assets/swf-dsk/menus/TitleScreenGraphic.swf#text:292</x:v>
      </x:c>
      <x:c r="H551" s="10" t="str">
        <x:v>source uses styled text segments</x:v>
      </x:c>
      <x:c r="I551" s="5" t="str">
        <x:v>3</x:v>
      </x:c>
      <x:c r="J551" s="5" t="str">
        <x:v>src_8b6675ef6e3fb239c0c5</x:v>
      </x:c>
    </x:row>
    <x:row r="552" ht="15" hidden="0" customHeight="1">
      <x:c r="A552" s="5" t="str">
        <x:v>todo</x:v>
      </x:c>
      <x:c r="B552" s="5" t="str">
        <x:v>review</x:v>
      </x:c>
      <x:c r="C552" s="7"/>
      <x:c r="D552" s="9" t="str">
        <x:v>Ну же, Гримуар, ты ХОРОШО разбираешься в цветах...</x:v>
      </x:c>
      <x:c r="E552" s="11" t="n">
        <x:v>1</x:v>
      </x:c>
      <x:c r="F552" s="5" t="str">
        <x:v>swf_text</x:v>
      </x:c>
      <x:c r="G552" s="10" t="str">
        <x:v>swf:assets/swf-dsk/centralboxes/CentralBoxesAll.swf#text:305</x:v>
      </x:c>
      <x:c r="H552" s="10" t="str">
        <x:v>source uses styled text segments</x:v>
      </x:c>
      <x:c r="I552" s="5" t="str">
        <x:v>2</x:v>
      </x:c>
      <x:c r="J552" s="5" t="str">
        <x:v>src_dad2185c25a5096773b7</x:v>
      </x:c>
    </x:row>
    <x:row r="553" ht="15" hidden="0" customHeight="1">
      <x:c r="A553" s="5" t="str">
        <x:v>todo</x:v>
      </x:c>
      <x:c r="B553" s="5" t="str">
        <x:v>review</x:v>
      </x:c>
      <x:c r="C553" s="7"/>
      <x:c r="D553" s="9" t="str">
        <x:v>Да ладно. Вам не кажется, что это... по-своему красиво?</x:v>
      </x:c>
      <x:c r="E553" s="11" t="n">
        <x:v>1</x:v>
      </x:c>
      <x:c r="F553" s="5" t="str">
        <x:v>swf_text</x:v>
      </x:c>
      <x:c r="G553" s="10" t="str">
        <x:v>swf:assets/swf-dsk/talk/sally.swf#text:629</x:v>
      </x:c>
      <x:c r="H553" s="10" t="str">
        <x:v>source uses styled text segments</x:v>
      </x:c>
      <x:c r="I553" s="5" t="str">
        <x:v>3</x:v>
      </x:c>
      <x:c r="J553" s="5" t="str">
        <x:v>src_502e6db9d6d2958b982a</x:v>
      </x:c>
    </x:row>
    <x:row r="554" ht="24" hidden="0" customHeight="1">
      <x:c r="A554" s="5" t="str">
        <x:v>todo</x:v>
      </x:c>
      <x:c r="B554" s="5" t="str">
        <x:v>review</x:v>
      </x:c>
      <x:c r="C554" s="7"/>
      <x:c r="D554" s="9" t="str">
        <x:v>Пройдите игру на 100%.</x:v>
      </x:c>
      <x:c r="E554" s="11" t="n">
        <x:v>2</x:v>
      </x:c>
      <x:c r="F554" s="5" t="str">
        <x:v>swf_text</x:v>
      </x:c>
      <x:c r="G554" s="10" t="str">
        <x:v>swf:assets/swf-dsk/menus/OptionsGraphic.swf#text:157 | swf:assets/swf-dsk/menus/TitleScreenGraphic.swf#text:462</x:v>
      </x:c>
      <x:c r="H554" s="10" t="str"/>
      <x:c r="I554" s="5" t="str">
        <x:v>1</x:v>
      </x:c>
      <x:c r="J554" s="5" t="str">
        <x:v>src_d9604e2183824f701f8e</x:v>
      </x:c>
    </x:row>
    <x:row r="555" ht="24" hidden="0" customHeight="1">
      <x:c r="A555" s="5" t="str">
        <x:v>todo</x:v>
      </x:c>
      <x:c r="B555" s="5" t="str">
        <x:v>review</x:v>
      </x:c>
      <x:c r="C555" s="7"/>
      <x:c r="D555" s="9" t="str">
        <x:v>Пройдите игру.</x:v>
      </x:c>
      <x:c r="E555" s="11" t="n">
        <x:v>2</x:v>
      </x:c>
      <x:c r="F555" s="5" t="str">
        <x:v>swf_text</x:v>
      </x:c>
      <x:c r="G555" s="10" t="str">
        <x:v>swf:assets/swf-dsk/menus/OptionsGraphic.swf#text:90 | swf:assets/swf-dsk/menus/TitleScreenGraphic.swf#text:404</x:v>
      </x:c>
      <x:c r="H555" s="10" t="str"/>
      <x:c r="I555" s="5" t="str">
        <x:v>1</x:v>
      </x:c>
      <x:c r="J555" s="5" t="str">
        <x:v>src_40a5ddcdbd3be1b2ceae</x:v>
      </x:c>
    </x:row>
    <x:row r="556" ht="15" hidden="0" customHeight="1">
      <x:c r="A556" s="5" t="str">
        <x:v>todo</x:v>
      </x:c>
      <x:c r="B556" s="5" t="str">
        <x:v>review</x:v>
      </x:c>
      <x:c r="C556" s="7"/>
      <x:c r="D556" s="9" t="str">
        <x:v>Con Artist Games</x:v>
      </x:c>
      <x:c r="E556" s="11" t="n">
        <x:v>1</x:v>
      </x:c>
      <x:c r="F556" s="5" t="str">
        <x:v>swf_text</x:v>
      </x:c>
      <x:c r="G556" s="10" t="str">
        <x:v>swf:assets/swf-dsk/menus/TitleScreenGraphic.swf#text:254</x:v>
      </x:c>
      <x:c r="H556" s="10" t="str"/>
      <x:c r="I556" s="5" t="str">
        <x:v>1</x:v>
      </x:c>
      <x:c r="J556" s="5" t="str">
        <x:v>src_f32bf2d92d556ca594b0</x:v>
      </x:c>
    </x:row>
    <x:row r="557" ht="15" hidden="0" customHeight="1">
      <x:c r="A557" s="5" t="str">
        <x:v>todo</x:v>
      </x:c>
      <x:c r="B557" s="5" t="str">
        <x:v>review</x:v>
      </x:c>
      <x:c r="C557" s="7"/>
      <x:c r="D557" s="9" t="str">
        <x:v>Содержит информацию обо всех цветах на болоте и о том, где они растут</x:v>
      </x:c>
      <x:c r="E557" s="11" t="n">
        <x:v>1</x:v>
      </x:c>
      <x:c r="F557" s="5" t="str">
        <x:v>swf_text</x:v>
      </x:c>
      <x:c r="G557" s="10" t="str">
        <x:v>swf:assets/swf-dsk/menus/ClueGraphic.swf#text:388</x:v>
      </x:c>
      <x:c r="H557" s="10" t="str">
        <x:v>source uses styled text segments</x:v>
      </x:c>
      <x:c r="I557" s="5" t="str">
        <x:v>3</x:v>
      </x:c>
      <x:c r="J557" s="5" t="str">
        <x:v>src_fef17cac618b6cc87bef</x:v>
      </x:c>
    </x:row>
    <x:row r="558" ht="15" hidden="0" customHeight="1">
      <x:c r="A558" s="5" t="str">
        <x:v>todo</x:v>
      </x:c>
      <x:c r="B558" s="5" t="str">
        <x:v>review</x:v>
      </x:c>
      <x:c r="C558" s="7"/>
      <x:c r="D558" s="9" t="str">
        <x:v>Убедите его, что Богги больше не позволит ему мирно жить здесь. </x:v>
      </x:c>
      <x:c r="E558" s="11" t="n">
        <x:v>1</x:v>
      </x:c>
      <x:c r="F558" s="5" t="str">
        <x:v>swf_text</x:v>
      </x:c>
      <x:c r="G558" s="10" t="str">
        <x:v>swf:assets/swf-dsk/talk/grimoire.swf#text:1331</x:v>
      </x:c>
      <x:c r="H558" s="10" t="str">
        <x:v>source uses styled text segments</x:v>
      </x:c>
      <x:c r="I558" s="5" t="str">
        <x:v>3</x:v>
      </x:c>
      <x:c r="J558" s="5" t="str">
        <x:v>src_25b647b58cb3f4a78f07</x:v>
      </x:c>
    </x:row>
    <x:row r="559" ht="15" hidden="0" customHeight="1">
      <x:c r="A559" s="5" t="str">
        <x:v>todo</x:v>
      </x:c>
      <x:c r="B559" s="5" t="str">
        <x:v>review</x:v>
      </x:c>
      <x:c r="C559" s="7"/>
      <x:c r="D559" s="9" t="str">
        <x:v>© 2014 SFB Games Ltd. Все права защищены</x:v>
      </x:c>
      <x:c r="E559" s="11" t="n">
        <x:v>1</x:v>
      </x:c>
      <x:c r="F559" s="5" t="str">
        <x:v>swf_text</x:v>
      </x:c>
      <x:c r="G559" s="10" t="str">
        <x:v>swf:assets/swf-dsk/menus/TitleScreenGraphic.swf#text:41</x:v>
      </x:c>
      <x:c r="H559" s="10" t="str"/>
      <x:c r="I559" s="5" t="str">
        <x:v>1</x:v>
      </x:c>
      <x:c r="J559" s="5" t="str">
        <x:v>src_54cdc61ffc614a079a92</x:v>
      </x:c>
    </x:row>
    <x:row r="560" ht="15" hidden="0" customHeight="1">
      <x:c r="A560" s="5" t="str">
        <x:v>todo</x:v>
      </x:c>
      <x:c r="B560" s="5" t="str">
        <x:v>review</x:v>
      </x:c>
      <x:c r="C560" s="7"/>
      <x:c r="D560" s="9" t="str">
        <x:v>Авторское право... MCMXXXIV...</x:v>
      </x:c>
      <x:c r="E560" s="11" t="n">
        <x:v>1</x:v>
      </x:c>
      <x:c r="F560" s="5" t="str">
        <x:v>swf_text</x:v>
      </x:c>
      <x:c r="G560" s="10" t="str">
        <x:v>swf:assets/swf-dsk/centralboxes/CentralBoxesAll.swf#text:285</x:v>
      </x:c>
      <x:c r="H560" s="10" t="str">
        <x:v>source uses styled text segments</x:v>
      </x:c>
      <x:c r="I560" s="5" t="str">
        <x:v>3</x:v>
      </x:c>
      <x:c r="J560" s="5" t="str">
        <x:v>src_cb146bc8c88c1b8e6b02</x:v>
      </x:c>
    </x:row>
    <x:row r="561" ht="15" hidden="0" customHeight="1">
      <x:c r="A561" s="5" t="str">
        <x:v>todo</x:v>
      </x:c>
      <x:c r="B561" s="5" t="str">
        <x:v>review</x:v>
      </x:c>
      <x:c r="C561" s="7"/>
      <x:c r="D561" s="9" t="str">
        <x:v>Кори "SpcmnSpf" Джонсон</x:v>
      </x:c>
      <x:c r="E561" s="11" t="n">
        <x:v>1</x:v>
      </x:c>
      <x:c r="F561" s="5" t="str">
        <x:v>swf_text</x:v>
      </x:c>
      <x:c r="G561" s="10" t="str">
        <x:v>swf:assets/swf-dsk/menus/TitleScreenGraphic.swf#text:288</x:v>
      </x:c>
      <x:c r="H561" s="10" t="str">
        <x:v>source uses styled text segments</x:v>
      </x:c>
      <x:c r="I561" s="5" t="str">
        <x:v>3</x:v>
      </x:c>
      <x:c r="J561" s="5" t="str">
        <x:v>src_eeb197cb52b72fbb2c8f</x:v>
      </x:c>
    </x:row>
    <x:row r="562" ht="36" hidden="0" customHeight="1">
      <x:c r="A562" s="5" t="str">
        <x:v>todo</x:v>
      </x:c>
      <x:c r="B562" s="5" t="str">
        <x:v>review</x:v>
      </x:c>
      <x:c r="C562" s="7"/>
      <x:c r="D562" s="9" t="str">
        <x:v>Покрыто странной жидкой слизью</x:v>
      </x:c>
      <x:c r="E562" s="11" t="n">
        <x:v>3</x:v>
      </x:c>
      <x:c r="F562" s="5" t="str">
        <x:v>swf_text</x:v>
      </x:c>
      <x:c r="G562" s="10" t="str">
        <x:v>swf:assets/swf-dsk/menus/ClueGraphic.swf#text:449 | swf:assets/swf-dsk/menus/ClueGraphic.swf#text:481 | swf:assets/swf-dsk/menus/ClueGraphic.swf#text:520</x:v>
      </x:c>
      <x:c r="H562" s="10" t="str">
        <x:v>source uses styled text segments</x:v>
      </x:c>
      <x:c r="I562" s="5" t="str">
        <x:v>2</x:v>
      </x:c>
      <x:c r="J562" s="5" t="str">
        <x:v>src_02bc533f4df9f53ea882</x:v>
      </x:c>
    </x:row>
    <x:row r="563" ht="15" hidden="0" customHeight="1">
      <x:c r="A563" s="5" t="str">
        <x:v>todo</x:v>
      </x:c>
      <x:c r="B563" s="5" t="str">
        <x:v>review</x:v>
      </x:c>
      <x:c r="C563" s="7"/>
      <x:c r="D563" s="9" t="str">
        <x:v>Покрыто той же жидкой слизью, что и кочерга</x:v>
      </x:c>
      <x:c r="E563" s="11" t="n">
        <x:v>1</x:v>
      </x:c>
      <x:c r="F563" s="5" t="str">
        <x:v>swf_text</x:v>
      </x:c>
      <x:c r="G563" s="10" t="str">
        <x:v>swf:assets/swf-dsk/menus/ClueGraphic.swf#text:571</x:v>
      </x:c>
      <x:c r="H563" s="10" t="str">
        <x:v>source uses styled text segments</x:v>
      </x:c>
      <x:c r="I563" s="5" t="str">
        <x:v>2</x:v>
      </x:c>
      <x:c r="J563" s="5" t="str">
        <x:v>src_9396276550b726911073</x:v>
      </x:c>
    </x:row>
    <x:row r="564" ht="96" hidden="0" customHeight="1">
      <x:c r="A564" s="5" t="str">
        <x:v>todo</x:v>
      </x:c>
      <x:c r="B564" s="5" t="str">
        <x:v>review</x:v>
      </x:c>
      <x:c r="C564" s="7"/>
      <x:c r="D564" s="9" t="str">
        <x:v>СКРИП</x:v>
      </x:c>
      <x:c r="E564" s="11" t="n">
        <x:v>30</x:v>
      </x:c>
      <x:c r="F564" s="5" t="str">
        <x:v>swf_text</x:v>
      </x:c>
      <x:c r="G564" s="10" t="str">
        <x:v>swf:assets/swf-dsk/menus/ClueGraphic.swf#text:266 | swf:assets/swf-dsk/menus/ClueGraphic.swf#text:268 | swf:assets/swf-dsk/minigames/BinMinigameGraphic.swf#text:23 | swf:assets/swf-dsk/minigames/BinMinigameGraphic.swf#text:25 | swf:assets/swf-dsk/minigames/ChemMinigameGraphic.swf#text:23 | swf:assets/swf-dsk/minigames/ChemMinigameGraphic.swf#text:25 | swf:assets/swf-dsk/minigames/CogsMinigameGraphic.swf#text:23 | swf:assets/swf-dsk/minigames/CogsMinigameGraphic.swf#text:25</x:v>
      </x:c>
      <x:c r="H564" s="10" t="str"/>
      <x:c r="I564" s="5" t="str">
        <x:v>1</x:v>
      </x:c>
      <x:c r="J564" s="5" t="str">
        <x:v>src_021f7218c2b6f4427455</x:v>
      </x:c>
    </x:row>
    <x:row r="565" ht="15" hidden="0" customHeight="1">
      <x:c r="A565" s="5" t="str">
        <x:v>todo</x:v>
      </x:c>
      <x:c r="B565" s="5" t="str">
        <x:v>review</x:v>
      </x:c>
      <x:c r="C565" s="7"/>
      <x:c r="D565" s="9" t="str">
        <x:v>Создано:</x:v>
      </x:c>
      <x:c r="E565" s="11" t="n">
        <x:v>1</x:v>
      </x:c>
      <x:c r="F565" s="5" t="str">
        <x:v>swf_text</x:v>
      </x:c>
      <x:c r="G565" s="10" t="str">
        <x:v>swf:assets/swf-dsk/menus/TitleScreenGraphic.swf#text:146</x:v>
      </x:c>
      <x:c r="H565" s="10" t="str"/>
      <x:c r="I565" s="5" t="str">
        <x:v>1</x:v>
      </x:c>
      <x:c r="J565" s="5" t="str">
        <x:v>src_374cd9d220fbeb7a7934</x:v>
      </x:c>
    </x:row>
    <x:row r="566" ht="108" hidden="0" customHeight="1">
      <x:c r="A566" s="5" t="str">
        <x:v>todo</x:v>
      </x:c>
      <x:c r="B566" s="5" t="str">
        <x:v>review</x:v>
      </x:c>
      <x:c r="C566" s="7"/>
      <x:c r="D566" s="9" t="str">
        <x:v>Виновник бросает металлическую кочергу в кабинете</x:v>
      </x:c>
      <x:c r="E566" s="11" t="n">
        <x:v>14</x:v>
      </x:c>
      <x:c r="F566" s="5" t="str">
        <x:v>swf_text</x:v>
      </x:c>
      <x:c r="G566" s="10" t="str">
        <x:v>swf:assets/swf-dsk/minigames/BinMinigameGraphic.swf#text:64 | swf:assets/swf-dsk/minigames/ChemMinigameGraphic.swf#text:64 | swf:assets/swf-dsk/minigames/CogsMinigameGraphic.swf#text:64 | swf:assets/swf-dsk/minigames/CostumeMinigameGraphic.swf#text:64 | swf:assets/swf-dsk/minigames/DoorMinigameGraphic.swf#text:64 | swf:assets/swf-dsk/minigames/FootprintMinigameGraphic.swf#text:64 | swf:assets/swf-dsk/minigames/GateMinigameGraphic.swf#text:64 | swf:assets/swf-dsk/minigames/HandsMinigameGraphic.swf#text:64</x:v>
      </x:c>
      <x:c r="H566" s="10" t="str"/>
      <x:c r="I566" s="5" t="str">
        <x:v>1</x:v>
      </x:c>
      <x:c r="J566" s="5" t="str">
        <x:v>src_ca3f808f2210976092c9</x:v>
      </x:c>
    </x:row>
    <x:row r="567" ht="108" hidden="0" customHeight="1">
      <x:c r="A567" s="5" t="str">
        <x:v>todo</x:v>
      </x:c>
      <x:c r="B567" s="5" t="str">
        <x:v>review</x:v>
      </x:c>
      <x:c r="C567" s="7"/>
      <x:c r="D567" s="9" t="str">
        <x:v>Виновник хватает металлическую кочергу и наносит удар Ремингтону</x:v>
      </x:c>
      <x:c r="E567" s="11" t="n">
        <x:v>14</x:v>
      </x:c>
      <x:c r="F567" s="5" t="str">
        <x:v>swf_text</x:v>
      </x:c>
      <x:c r="G567" s="10" t="str">
        <x:v>swf:assets/swf-dsk/minigames/BinMinigameGraphic.swf#text:56 | swf:assets/swf-dsk/minigames/ChemMinigameGraphic.swf#text:56 | swf:assets/swf-dsk/minigames/CogsMinigameGraphic.swf#text:56 | swf:assets/swf-dsk/minigames/CostumeMinigameGraphic.swf#text:56 | swf:assets/swf-dsk/minigames/DoorMinigameGraphic.swf#text:56 | swf:assets/swf-dsk/minigames/FootprintMinigameGraphic.swf#text:56 | swf:assets/swf-dsk/minigames/GateMinigameGraphic.swf#text:56 | swf:assets/swf-dsk/minigames/HandsMinigameGraphic.swf#text:56</x:v>
      </x:c>
      <x:c r="H567" s="10" t="str"/>
      <x:c r="I567" s="5" t="str">
        <x:v>1</x:v>
      </x:c>
      <x:c r="J567" s="5" t="str">
        <x:v>src_bba1c0f0c89bd67ee284</x:v>
      </x:c>
    </x:row>
    <x:row r="568" ht="108" hidden="0" customHeight="1">
      <x:c r="A568" s="5" t="str">
        <x:v>todo</x:v>
      </x:c>
      <x:c r="B568" s="5" t="str">
        <x:v>review</x:v>
      </x:c>
      <x:c r="C568" s="7"/>
      <x:c r="D568" s="9" t="str">
        <x:v>Виновник открывает дверь кабинета Ремингтона</x:v>
      </x:c>
      <x:c r="E568" s="11" t="n">
        <x:v>14</x:v>
      </x:c>
      <x:c r="F568" s="5" t="str">
        <x:v>swf_text</x:v>
      </x:c>
      <x:c r="G568" s="10" t="str">
        <x:v>swf:assets/swf-dsk/minigames/BinMinigameGraphic.swf#text:50 | swf:assets/swf-dsk/minigames/ChemMinigameGraphic.swf#text:50 | swf:assets/swf-dsk/minigames/CogsMinigameGraphic.swf#text:50 | swf:assets/swf-dsk/minigames/CostumeMinigameGraphic.swf#text:50 | swf:assets/swf-dsk/minigames/DoorMinigameGraphic.swf#text:50 | swf:assets/swf-dsk/minigames/FootprintMinigameGraphic.swf#text:50 | swf:assets/swf-dsk/minigames/GateMinigameGraphic.swf#text:50 | swf:assets/swf-dsk/minigames/HandsMinigameGraphic.swf#text:50</x:v>
      </x:c>
      <x:c r="H568" s="10" t="str"/>
      <x:c r="I568" s="5" t="str">
        <x:v>1</x:v>
      </x:c>
      <x:c r="J568" s="5" t="str">
        <x:v>src_6395847ad27756a2050d</x:v>
      </x:c>
    </x:row>
    <x:row r="569" ht="15" hidden="0" customHeight="1">
      <x:c r="A569" s="5" t="str">
        <x:v>todo</x:v>
      </x:c>
      <x:c r="B569" s="5" t="str">
        <x:v>review</x:v>
      </x:c>
      <x:c r="C569" s="7"/>
      <x:c r="D569" s="9" t="str">
        <x:v>Дэн Гибни</x:v>
      </x:c>
      <x:c r="E569" s="11" t="n">
        <x:v>1</x:v>
      </x:c>
      <x:c r="F569" s="5" t="str">
        <x:v>swf_text</x:v>
      </x:c>
      <x:c r="G569" s="10" t="str">
        <x:v>swf:assets/swf-dsk/menus/TitleScreenGraphic.swf#text:229</x:v>
      </x:c>
      <x:c r="H569" s="10" t="str"/>
      <x:c r="I569" s="5" t="str">
        <x:v>1</x:v>
      </x:c>
      <x:c r="J569" s="5" t="str">
        <x:v>src_ee81956b0407b59e7060</x:v>
      </x:c>
    </x:row>
    <x:row r="570" ht="15" hidden="0" customHeight="1">
      <x:c r="A570" s="5" t="str">
        <x:v>todo</x:v>
      </x:c>
      <x:c r="B570" s="5" t="str">
        <x:v>review</x:v>
      </x:c>
      <x:c r="C570" s="7"/>
      <x:c r="D570" s="9" t="str">
        <x:v>Даниэль Блом Паульсен</x:v>
      </x:c>
      <x:c r="E570" s="11" t="n">
        <x:v>1</x:v>
      </x:c>
      <x:c r="F570" s="5" t="str">
        <x:v>swf_text</x:v>
      </x:c>
      <x:c r="G570" s="10" t="str">
        <x:v>swf:assets/swf-dsk/menus/TitleScreenGraphic.swf#text:286</x:v>
      </x:c>
      <x:c r="H570" s="10" t="str">
        <x:v>source uses styled text segments</x:v>
      </x:c>
      <x:c r="I570" s="5" t="str">
        <x:v>2</x:v>
      </x:c>
      <x:c r="J570" s="5" t="str">
        <x:v>src_38cbb6a7e98c27ff1b21</x:v>
      </x:c>
    </x:row>
    <x:row r="571" ht="15" hidden="0" customHeight="1">
      <x:c r="A571" s="5" t="str">
        <x:v>todo</x:v>
      </x:c>
      <x:c r="B571" s="5" t="str">
        <x:v>review</x:v>
      </x:c>
      <x:c r="C571" s="7"/>
      <x:c r="D571" s="9" t="str">
        <x:v>ДАНИЭЛЬ МАКНИЛИ</x:v>
      </x:c>
      <x:c r="E571" s="11" t="n">
        <x:v>1</x:v>
      </x:c>
      <x:c r="F571" s="5" t="str">
        <x:v>swf_text</x:v>
      </x:c>
      <x:c r="G571" s="10" t="str">
        <x:v>swf:assets/swf-dsk/menus/TitleScreenGraphic.swf#text:184</x:v>
      </x:c>
      <x:c r="H571" s="10" t="str"/>
      <x:c r="I571" s="5" t="str">
        <x:v>1</x:v>
      </x:c>
      <x:c r="J571" s="5" t="str">
        <x:v>src_0867367889dddf2b39aa</x:v>
      </x:c>
    </x:row>
    <x:row r="572" ht="15" hidden="0" customHeight="1">
      <x:c r="A572" s="5" t="str">
        <x:v>todo</x:v>
      </x:c>
      <x:c r="B572" s="5" t="str">
        <x:v>review</x:v>
      </x:c>
      <x:c r="C572" s="7"/>
      <x:c r="D572" s="9" t="str">
        <x:v>Дизайн, сценарий и анимация:</x:v>
      </x:c>
      <x:c r="E572" s="11" t="n">
        <x:v>1</x:v>
      </x:c>
      <x:c r="F572" s="5" t="str">
        <x:v>swf_text</x:v>
      </x:c>
      <x:c r="G572" s="10" t="str">
        <x:v>swf:assets/swf-dsk/menus/TitleScreenGraphic.swf#text:92</x:v>
      </x:c>
      <x:c r="H572" s="10" t="str"/>
      <x:c r="I572" s="5" t="str">
        <x:v>1</x:v>
      </x:c>
      <x:c r="J572" s="5" t="str">
        <x:v>src_04f65cebc0ce04cf0053</x:v>
      </x:c>
    </x:row>
    <x:row r="573" ht="15" hidden="0" customHeight="1">
      <x:c r="A573" s="5" t="str">
        <x:v>todo</x:v>
      </x:c>
      <x:c r="B573" s="5" t="str">
        <x:v>review</x:v>
      </x:c>
      <x:c r="C573" s="7"/>
      <x:c r="D573" s="9" t="str">
        <x:v>Ему нравилось, что вы постоянно вынюхивали что-то в этом музее? </x:v>
      </x:c>
      <x:c r="E573" s="11" t="n">
        <x:v>1</x:v>
      </x:c>
      <x:c r="F573" s="5" t="str">
        <x:v>swf_text</x:v>
      </x:c>
      <x:c r="G573" s="10" t="str">
        <x:v>swf:assets/swf-dsk/talk/folder.swf#text:698</x:v>
      </x:c>
      <x:c r="H573" s="10" t="str">
        <x:v>source uses styled text segments</x:v>
      </x:c>
      <x:c r="I573" s="5" t="str">
        <x:v>3</x:v>
      </x:c>
      <x:c r="J573" s="5" t="str">
        <x:v>src_119873632de0e08398cf</x:v>
      </x:c>
    </x:row>
    <x:row r="574" ht="15" hidden="0" customHeight="1">
      <x:c r="A574" s="5" t="str">
        <x:v>todo</x:v>
      </x:c>
      <x:c r="B574" s="5" t="str">
        <x:v>review</x:v>
      </x:c>
      <x:c r="C574" s="7"/>
      <x:c r="D574" s="9" t="str">
        <x:v>Я сказал это вслух? </x:v>
      </x:c>
      <x:c r="E574" s="11" t="n">
        <x:v>1</x:v>
      </x:c>
      <x:c r="F574" s="5" t="str">
        <x:v>swf_text</x:v>
      </x:c>
      <x:c r="G574" s="10" t="str">
        <x:v>swf:assets/swf-dsk/talk/burle.swf#text:322</x:v>
      </x:c>
      <x:c r="H574" s="10" t="str"/>
      <x:c r="I574" s="5" t="str">
        <x:v>1</x:v>
      </x:c>
      <x:c r="J574" s="5" t="str">
        <x:v>src_202b47e1357dd0f999e4</x:v>
      </x:c>
    </x:row>
    <x:row r="575" ht="15" hidden="0" customHeight="1">
      <x:c r="A575" s="5" t="str">
        <x:v>todo</x:v>
      </x:c>
      <x:c r="B575" s="5" t="str">
        <x:v>review</x:v>
      </x:c>
      <x:c r="C575" s="7"/>
      <x:c r="D575" s="9" t="str">
        <x:v>Ремингтон... промахнулся? </x:v>
      </x:c>
      <x:c r="E575" s="11" t="n">
        <x:v>1</x:v>
      </x:c>
      <x:c r="F575" s="5" t="str">
        <x:v>swf_text</x:v>
      </x:c>
      <x:c r="G575" s="10" t="str">
        <x:v>swf:assets/swf-dsk/talk/grimoire.swf#text:957</x:v>
      </x:c>
      <x:c r="H575" s="10" t="str">
        <x:v>source uses styled text segments</x:v>
      </x:c>
      <x:c r="I575" s="5" t="str">
        <x:v>2</x:v>
      </x:c>
      <x:c r="J575" s="5" t="str">
        <x:v>src_2161a54841242e254978</x:v>
      </x:c>
    </x:row>
    <x:row r="576" ht="15" hidden="0" customHeight="1">
      <x:c r="A576" s="5" t="str">
        <x:v>todo</x:v>
      </x:c>
      <x:c r="B576" s="5" t="str">
        <x:v>review</x:v>
      </x:c>
      <x:c r="C576" s="7"/>
      <x:c r="D576" s="9" t="str">
        <x:v>Мне уже кто-нибудь рассказывал об этой отмычке...?</x:v>
      </x:c>
      <x:c r="E576" s="11" t="n">
        <x:v>1</x:v>
      </x:c>
      <x:c r="F576" s="5" t="str">
        <x:v>swf_text</x:v>
      </x:c>
      <x:c r="G576" s="10" t="str">
        <x:v>swf:assets/swf-dsk/minds/MindsGraphic.swf#text:387</x:v>
      </x:c>
      <x:c r="H576" s="10" t="str"/>
      <x:c r="I576" s="5" t="str">
        <x:v>1</x:v>
      </x:c>
      <x:c r="J576" s="5" t="str">
        <x:v>src_f6350cf63b8dcb7333a9</x:v>
      </x:c>
    </x:row>
    <x:row r="577" ht="15" hidden="0" customHeight="1">
      <x:c r="A577" s="5" t="str">
        <x:v>todo</x:v>
      </x:c>
      <x:c r="B577" s="5" t="str">
        <x:v>review</x:v>
      </x:c>
      <x:c r="C577" s="7"/>
      <x:c r="D577" s="9" t="str">
        <x:v>Вчера в кафе произошло что-то странное?</x:v>
      </x:c>
      <x:c r="E577" s="11" t="n">
        <x:v>1</x:v>
      </x:c>
      <x:c r="F577" s="5" t="str">
        <x:v>swf_text</x:v>
      </x:c>
      <x:c r="G577" s="10" t="str">
        <x:v>swf:assets/swf-dsk/minds/MindsGraphic.swf#text:315</x:v>
      </x:c>
      <x:c r="H577" s="10" t="str"/>
      <x:c r="I577" s="5" t="str">
        <x:v>1</x:v>
      </x:c>
      <x:c r="J577" s="5" t="str">
        <x:v>src_cbd31ea3f2035ca124ee</x:v>
      </x:c>
    </x:row>
    <x:row r="578" ht="15" hidden="0" customHeight="1">
      <x:c r="A578" s="5" t="str">
        <x:v>todo</x:v>
      </x:c>
      <x:c r="B578" s="5" t="str">
        <x:v>review</x:v>
      </x:c>
      <x:c r="C578" s="7"/>
      <x:c r="D578" s="9" t="str">
        <x:v>Прошлой ночью появилось настоящее существо...?</x:v>
      </x:c>
      <x:c r="E578" s="11" t="n">
        <x:v>1</x:v>
      </x:c>
      <x:c r="F578" s="5" t="str">
        <x:v>swf_text</x:v>
      </x:c>
      <x:c r="G578" s="10" t="str">
        <x:v>swf:assets/swf-dsk/minds/MindsGraphic.swf#text:144</x:v>
      </x:c>
      <x:c r="H578" s="10" t="str"/>
      <x:c r="I578" s="5" t="str">
        <x:v>1</x:v>
      </x:c>
      <x:c r="J578" s="5" t="str">
        <x:v>src_ba95902905e0e1ddb004</x:v>
      </x:c>
    </x:row>
    <x:row r="579" ht="24" hidden="0" customHeight="1">
      <x:c r="A579" s="5" t="str">
        <x:v>todo</x:v>
      </x:c>
      <x:c r="B579" s="5" t="str">
        <x:v>review</x:v>
      </x:c>
      <x:c r="C579" s="7"/>
      <x:c r="D579" s="9" t="str">
        <x:v>Вы его знали?</x:v>
      </x:c>
      <x:c r="E579" s="11" t="n">
        <x:v>2</x:v>
      </x:c>
      <x:c r="F579" s="5" t="str">
        <x:v>swf_text</x:v>
      </x:c>
      <x:c r="G579" s="10" t="str">
        <x:v>swf:assets/swf-dsk/talk/burle.swf#text:550 | swf:assets/swf-dsk/talk/echo.swf#text:788</x:v>
      </x:c>
      <x:c r="H579" s="10" t="str"/>
      <x:c r="I579" s="5" t="str">
        <x:v>1</x:v>
      </x:c>
      <x:c r="J579" s="5" t="str">
        <x:v>src_a457a26053b4947f3373</x:v>
      </x:c>
    </x:row>
    <x:row r="580" ht="24" hidden="0" customHeight="1">
      <x:c r="A580" s="5" t="str">
        <x:v>todo</x:v>
      </x:c>
      <x:c r="B580" s="5" t="str">
        <x:v>review</x:v>
      </x:c>
      <x:c r="C580" s="7"/>
      <x:c r="D580" s="9" t="str">
        <x:v>Вы скучали по мне? </x:v>
      </x:c>
      <x:c r="E580" s="11" t="n">
        <x:v>2</x:v>
      </x:c>
      <x:c r="F580" s="5" t="str">
        <x:v>swf_text</x:v>
      </x:c>
      <x:c r="G580" s="10" t="str">
        <x:v>swf:assets/swf-dsk/talk/sally.swf#text:262 | swf:assets/swf-dsk/talk/sally.swf#text:351</x:v>
      </x:c>
      <x:c r="H580" s="10" t="str"/>
      <x:c r="I580" s="5" t="str">
        <x:v>1</x:v>
      </x:c>
      <x:c r="J580" s="5" t="str">
        <x:v>src_0457c53eaa32cf0d38e3</x:v>
      </x:c>
    </x:row>
    <x:row r="581" ht="15" hidden="0" customHeight="1">
      <x:c r="A581" s="5" t="str">
        <x:v>todo</x:v>
      </x:c>
      <x:c r="B581" s="5" t="str">
        <x:v>review</x:v>
      </x:c>
      <x:c r="C581" s="7"/>
      <x:c r="D581" s="9" t="str">
        <x:v>У вас закончились идеи?</x:v>
      </x:c>
      <x:c r="E581" s="11" t="n">
        <x:v>1</x:v>
      </x:c>
      <x:c r="F581" s="5" t="str">
        <x:v>swf_text</x:v>
      </x:c>
      <x:c r="G581" s="10" t="str">
        <x:v>swf:assets/swf-dsk/talk/littleGirl.swf#text:522</x:v>
      </x:c>
      <x:c r="H581" s="10" t="str"/>
      <x:c r="I581" s="5" t="str">
        <x:v>1</x:v>
      </x:c>
      <x:c r="J581" s="5" t="str">
        <x:v>src_7c20cb23b784ab8a5c51</x:v>
      </x:c>
    </x:row>
    <x:row r="582" ht="15" hidden="0" customHeight="1">
      <x:c r="A582" s="5" t="str">
        <x:v>todo</x:v>
      </x:c>
      <x:c r="B582" s="5" t="str">
        <x:v>review</x:v>
      </x:c>
      <x:c r="C582" s="7"/>
      <x:c r="D582" s="9" t="str">
        <x:v>Вы уже поговорили со всеми подозреваемыми?</x:v>
      </x:c>
      <x:c r="E582" s="11" t="n">
        <x:v>1</x:v>
      </x:c>
      <x:c r="F582" s="5" t="str">
        <x:v>swf_text</x:v>
      </x:c>
      <x:c r="G582" s="10" t="str">
        <x:v>swf:assets/swf-dsk/talk/littleGirl.swf#text:539</x:v>
      </x:c>
      <x:c r="H582" s="10" t="str">
        <x:v>source uses styled text segments</x:v>
      </x:c>
      <x:c r="I582" s="5" t="str">
        <x:v>2</x:v>
      </x:c>
      <x:c r="J582" s="5" t="str">
        <x:v>src_639333115605e4fdde18</x:v>
      </x:c>
    </x:row>
    <x:row r="583" ht="15" hidden="0" customHeight="1">
      <x:c r="A583" s="5" t="str">
        <x:v>todo</x:v>
      </x:c>
      <x:c r="B583" s="5" t="str">
        <x:v>review</x:v>
      </x:c>
      <x:c r="C583" s="7"/>
      <x:c r="D583" s="9" t="str">
        <x:v>Вы... вообще что-нибудь видели? Что именно вы снимали?</x:v>
      </x:c>
      <x:c r="E583" s="11" t="n">
        <x:v>1</x:v>
      </x:c>
      <x:c r="F583" s="5" t="str">
        <x:v>swf_text</x:v>
      </x:c>
      <x:c r="G583" s="10" t="str">
        <x:v>swf:assets/swf-dsk/talk/vanDePeer.swf#text:529</x:v>
      </x:c>
      <x:c r="H583" s="10" t="str">
        <x:v>source uses styled text segments</x:v>
      </x:c>
      <x:c r="I583" s="5" t="str">
        <x:v>4</x:v>
      </x:c>
      <x:c r="J583" s="5" t="str">
        <x:v>src_ff731717fb13dfa630a3</x:v>
      </x:c>
    </x:row>
    <x:row r="584" ht="15" hidden="0" customHeight="1">
      <x:c r="A584" s="5" t="str">
        <x:v>todo</x:v>
      </x:c>
      <x:c r="B584" s="5" t="str">
        <x:v>review</x:v>
      </x:c>
      <x:c r="C584" s="7"/>
      <x:c r="D584" s="9" t="str">
        <x:v>Разве я не сказал, что был в кафе?</x:v>
      </x:c>
      <x:c r="E584" s="11" t="n">
        <x:v>1</x:v>
      </x:c>
      <x:c r="F584" s="5" t="str">
        <x:v>swf_text</x:v>
      </x:c>
      <x:c r="G584" s="10" t="str">
        <x:v>swf:assets/swf-dsk/talk/burle.swf#text:579</x:v>
      </x:c>
      <x:c r="H584" s="10" t="str">
        <x:v>source uses styled text segments</x:v>
      </x:c>
      <x:c r="I584" s="5" t="str">
        <x:v>2</x:v>
      </x:c>
      <x:c r="J584" s="5" t="str">
        <x:v>src_1692d6c1daa0045ed80c</x:v>
      </x:c>
    </x:row>
    <x:row r="585" ht="15" hidden="0" customHeight="1">
      <x:c r="A585" s="5" t="str">
        <x:v>todo</x:v>
      </x:c>
      <x:c r="B585" s="5" t="str">
        <x:v>review</x:v>
      </x:c>
      <x:c r="C585" s="7"/>
      <x:c r="D585" s="9" t="str">
        <x:v>Не предоставил никаких веских причин для своего нового расписания...</x:v>
      </x:c>
      <x:c r="E585" s="11" t="n">
        <x:v>1</x:v>
      </x:c>
      <x:c r="F585" s="5" t="str">
        <x:v>swf_text</x:v>
      </x:c>
      <x:c r="G585" s="10" t="str">
        <x:v>swf:assets/swf-dsk/menus/ProfileGraphic.swf#text:262</x:v>
      </x:c>
      <x:c r="H585" s="10" t="str">
        <x:v>source uses styled text segments</x:v>
      </x:c>
      <x:c r="I585" s="5" t="str">
        <x:v>2</x:v>
      </x:c>
      <x:c r="J585" s="5" t="str">
        <x:v>src_1e0fda9aeda717103512</x:v>
      </x:c>
    </x:row>
    <x:row r="586" ht="15" hidden="0" customHeight="1">
      <x:c r="A586" s="5" t="str">
        <x:v>todo</x:v>
      </x:c>
      <x:c r="B586" s="5" t="str">
        <x:v>review</x:v>
      </x:c>
      <x:c r="C586" s="7"/>
      <x:c r="D586" s="9" t="str">
        <x:v>Разве вы не нашли фотодоказательство присутствия Богги прошлой ночью? </x:v>
      </x:c>
      <x:c r="E586" s="11" t="n">
        <x:v>1</x:v>
      </x:c>
      <x:c r="F586" s="5" t="str">
        <x:v>swf_text</x:v>
      </x:c>
      <x:c r="G586" s="10" t="str">
        <x:v>swf:assets/swf-dsk/talk/grimoire.swf#text:817</x:v>
      </x:c>
      <x:c r="H586" s="10" t="str">
        <x:v>source uses styled text segments</x:v>
      </x:c>
      <x:c r="I586" s="5" t="str">
        <x:v>3</x:v>
      </x:c>
      <x:c r="J586" s="5" t="str">
        <x:v>src_674bb46b275fbf214110</x:v>
      </x:c>
    </x:row>
    <x:row r="587" ht="15" hidden="0" customHeight="1">
      <x:c r="A587" s="5" t="str">
        <x:v>todo</x:v>
      </x:c>
      <x:c r="B587" s="5" t="str">
        <x:v>review</x:v>
      </x:c>
      <x:c r="C587" s="7"/>
      <x:c r="D587" s="9" t="str">
        <x:v>Исчезает в ночи.</x:v>
      </x:c>
      <x:c r="E587" s="11" t="n">
        <x:v>1</x:v>
      </x:c>
      <x:c r="F587" s="5" t="str">
        <x:v>swf_text</x:v>
      </x:c>
      <x:c r="G587" s="10" t="str">
        <x:v>swf:assets/swf-dsk/talk/folder.swf#text:637</x:v>
      </x:c>
      <x:c r="H587" s="10" t="str"/>
      <x:c r="I587" s="5" t="str">
        <x:v>1</x:v>
      </x:c>
      <x:c r="J587" s="5" t="str">
        <x:v>src_4d8694a4bcd881486fe6</x:v>
      </x:c>
    </x:row>
    <x:row r="588" ht="15" hidden="0" customHeight="1">
      <x:c r="A588" s="5" t="str">
        <x:v>todo</x:v>
      </x:c>
      <x:c r="B588" s="5" t="str">
        <x:v>review</x:v>
      </x:c>
      <x:c r="C588" s="7"/>
      <x:c r="D588" s="9" t="str">
        <x:v>Обсудил с Эхо любимую еду всех</x:v>
      </x:c>
      <x:c r="E588" s="11" t="n">
        <x:v>1</x:v>
      </x:c>
      <x:c r="F588" s="5" t="str">
        <x:v>swf_text</x:v>
      </x:c>
      <x:c r="G588" s="10" t="str">
        <x:v>swf:assets/swf-dsk/menus/ProfileGraphic.swf#text:322</x:v>
      </x:c>
      <x:c r="H588" s="10" t="str">
        <x:v>source uses styled text segments</x:v>
      </x:c>
      <x:c r="I588" s="5" t="str">
        <x:v>4</x:v>
      </x:c>
      <x:c r="J588" s="5" t="str">
        <x:v>src_2534a8fe9fd84cf24173</x:v>
      </x:c>
    </x:row>
    <x:row r="589" ht="15" hidden="0" customHeight="1">
      <x:c r="A589" s="5" t="str">
        <x:v>todo</x:v>
      </x:c>
      <x:c r="B589" s="5" t="str">
        <x:v>review</x:v>
      </x:c>
      <x:c r="C589" s="7"/>
      <x:c r="D589" s="9" t="str">
        <x:v>Недолюбливает Ремингтона за "искажение" истории</x:v>
      </x:c>
      <x:c r="E589" s="11" t="n">
        <x:v>1</x:v>
      </x:c>
      <x:c r="F589" s="5" t="str">
        <x:v>swf_text</x:v>
      </x:c>
      <x:c r="G589" s="10" t="str">
        <x:v>swf:assets/swf-dsk/menus/ProfileGraphic.swf#text:422</x:v>
      </x:c>
      <x:c r="H589" s="10" t="str">
        <x:v>source uses styled text segments</x:v>
      </x:c>
      <x:c r="I589" s="5" t="str">
        <x:v>3</x:v>
      </x:c>
      <x:c r="J589" s="5" t="str">
        <x:v>src_3136921c8b6bffa872bb</x:v>
      </x:c>
    </x:row>
    <x:row r="590" ht="15" hidden="0" customHeight="1">
      <x:c r="A590" s="5" t="str">
        <x:v>todo</x:v>
      </x:c>
      <x:c r="B590" s="5" t="str">
        <x:v>review</x:v>
      </x:c>
      <x:c r="C590" s="7"/>
      <x:c r="D590" s="9" t="str">
        <x:v>опровергает то, что</x:v>
      </x:c>
      <x:c r="E590" s="11" t="n">
        <x:v>1</x:v>
      </x:c>
      <x:c r="F590" s="5" t="str">
        <x:v>abc_string</x:v>
      </x:c>
      <x:c r="G590" s="10" t="str">
        <x:v>abc:DetectiveGrimoireDesktopVanilla.swf#merged:3727</x:v>
      </x:c>
      <x:c r="H590" s="10" t="str">
        <x:v>dynamic text in the main SWF</x:v>
      </x:c>
      <x:c r="I590" s="5" t="str"/>
      <x:c r="J590" s="5" t="str">
        <x:v>src_32bcdcf3e4152f9c6093</x:v>
      </x:c>
    </x:row>
    <x:row r="591" ht="15" hidden="0" customHeight="1">
      <x:c r="A591" s="5" t="str">
        <x:v>todo</x:v>
      </x:c>
      <x:c r="B591" s="5" t="str">
        <x:v>review</x:v>
      </x:c>
      <x:c r="C591" s="7"/>
      <x:c r="D591" s="9" t="str">
        <x:v>Характерный красный завитой узор</x:v>
      </x:c>
      <x:c r="E591" s="11" t="n">
        <x:v>1</x:v>
      </x:c>
      <x:c r="F591" s="5" t="str">
        <x:v>swf_text</x:v>
      </x:c>
      <x:c r="G591" s="10" t="str">
        <x:v>swf:assets/swf-dsk/menus/ClueGraphic.swf#text:438</x:v>
      </x:c>
      <x:c r="H591" s="10" t="str"/>
      <x:c r="I591" s="5" t="str">
        <x:v>1</x:v>
      </x:c>
      <x:c r="J591" s="5" t="str">
        <x:v>src_e1459f225be3dcb25f42</x:v>
      </x:c>
    </x:row>
    <x:row r="592" ht="15" hidden="0" customHeight="1">
      <x:c r="A592" s="5" t="str">
        <x:v>todo</x:v>
      </x:c>
      <x:c r="B592" s="5" t="str">
        <x:v>review</x:v>
      </x:c>
      <x:c r="C592" s="7"/>
      <x:c r="D592" s="9" t="str">
        <x:v>Они ожидают, что туристы будут туда карабкаться!? Выглядит опасно!</x:v>
      </x:c>
      <x:c r="E592" s="11" t="n">
        <x:v>1</x:v>
      </x:c>
      <x:c r="F592" s="5" t="str">
        <x:v>swf_text</x:v>
      </x:c>
      <x:c r="G592" s="10" t="str">
        <x:v>swf:assets/swf-dsk/centralboxes/CentralBoxesAll.swf#text:138</x:v>
      </x:c>
      <x:c r="H592" s="10" t="str">
        <x:v>source uses styled text segments</x:v>
      </x:c>
      <x:c r="I592" s="5" t="str">
        <x:v>3</x:v>
      </x:c>
      <x:c r="J592" s="5" t="str">
        <x:v>src_b3de833d320ce8626cf6</x:v>
      </x:c>
    </x:row>
    <x:row r="593" ht="15" hidden="0" customHeight="1">
      <x:c r="A593" s="5" t="str">
        <x:v>todo</x:v>
      </x:c>
      <x:c r="B593" s="5" t="str">
        <x:v>review</x:v>
      </x:c>
      <x:c r="C593" s="7"/>
      <x:c r="D593" s="9" t="str">
        <x:v>Вы вообще знаете, что произошло прошлой ночью?</x:v>
      </x:c>
      <x:c r="E593" s="11" t="n">
        <x:v>1</x:v>
      </x:c>
      <x:c r="F593" s="5" t="str">
        <x:v>swf_text</x:v>
      </x:c>
      <x:c r="G593" s="10" t="str">
        <x:v>swf:assets/swf-dsk/talk/weybridge.swf#text:637</x:v>
      </x:c>
      <x:c r="H593" s="10" t="str">
        <x:v>source uses styled text segments</x:v>
      </x:c>
      <x:c r="I593" s="5" t="str">
        <x:v>2</x:v>
      </x:c>
      <x:c r="J593" s="5" t="str">
        <x:v>src_bd824a72d97191388694</x:v>
      </x:c>
    </x:row>
    <x:row r="594" ht="15" hidden="0" customHeight="1">
      <x:c r="A594" s="5" t="str">
        <x:v>todo</x:v>
      </x:c>
      <x:c r="B594" s="5" t="str">
        <x:v>review</x:v>
      </x:c>
      <x:c r="C594" s="7"/>
      <x:c r="D594" s="9" t="str">
        <x:v>Вам здесь уделяют хоть какое-то внимание?</x:v>
      </x:c>
      <x:c r="E594" s="11" t="n">
        <x:v>1</x:v>
      </x:c>
      <x:c r="F594" s="5" t="str">
        <x:v>swf_text</x:v>
      </x:c>
      <x:c r="G594" s="10" t="str">
        <x:v>swf:assets/swf-dsk/talk/weybridge.swf#text:371</x:v>
      </x:c>
      <x:c r="H594" s="10" t="str">
        <x:v>source uses styled text segments</x:v>
      </x:c>
      <x:c r="I594" s="5" t="str">
        <x:v>2</x:v>
      </x:c>
      <x:c r="J594" s="5" t="str">
        <x:v>src_9c11626230fa602ae29a</x:v>
      </x:c>
    </x:row>
    <x:row r="595" ht="15" hidden="0" customHeight="1">
      <x:c r="A595" s="5" t="str">
        <x:v>todo</x:v>
      </x:c>
      <x:c r="B595" s="5" t="str">
        <x:v>review</x:v>
      </x:c>
      <x:c r="C595" s="7"/>
      <x:c r="D595" s="9" t="str">
        <x:v>Вы запираете всё на ночь? </x:v>
      </x:c>
      <x:c r="E595" s="11" t="n">
        <x:v>1</x:v>
      </x:c>
      <x:c r="F595" s="5" t="str">
        <x:v>swf_text</x:v>
      </x:c>
      <x:c r="G595" s="10" t="str">
        <x:v>swf:assets/swf-dsk/talk/harper.swf#text:489</x:v>
      </x:c>
      <x:c r="H595" s="10" t="str">
        <x:v>source uses styled text segments</x:v>
      </x:c>
      <x:c r="I595" s="5" t="str">
        <x:v>2</x:v>
      </x:c>
      <x:c r="J595" s="5" t="str">
        <x:v>src_873ab0de360d366e2c73</x:v>
      </x:c>
    </x:row>
    <x:row r="596" ht="15" hidden="0" customHeight="1">
      <x:c r="A596" s="5" t="str">
        <x:v>todo</x:v>
      </x:c>
      <x:c r="B596" s="5" t="str">
        <x:v>review</x:v>
      </x:c>
      <x:c r="C596" s="7"/>
      <x:c r="D596" s="9" t="str">
        <x:v>Как думаете, это также объясняет пропажу бутылок болотного сока...?</x:v>
      </x:c>
      <x:c r="E596" s="11" t="n">
        <x:v>1</x:v>
      </x:c>
      <x:c r="F596" s="5" t="str">
        <x:v>swf_text</x:v>
      </x:c>
      <x:c r="G596" s="10" t="str">
        <x:v>swf:assets/swf-dsk/talk/harper.swf#text:589</x:v>
      </x:c>
      <x:c r="H596" s="10" t="str">
        <x:v>source uses styled text segments</x:v>
      </x:c>
      <x:c r="I596" s="5" t="str">
        <x:v>4</x:v>
      </x:c>
      <x:c r="J596" s="5" t="str">
        <x:v>src_75e73396b40fb3109683</x:v>
      </x:c>
    </x:row>
    <x:row r="597" ht="15" hidden="0" customHeight="1">
      <x:c r="A597" s="5" t="str">
        <x:v>todo</x:v>
      </x:c>
      <x:c r="B597" s="5" t="str">
        <x:v>review</x:v>
      </x:c>
      <x:c r="C597" s="7"/>
      <x:c r="D597" s="9" t="str">
        <x:v>Вы часто с ним разговариваете?</x:v>
      </x:c>
      <x:c r="E597" s="11" t="n">
        <x:v>1</x:v>
      </x:c>
      <x:c r="F597" s="5" t="str">
        <x:v>swf_text</x:v>
      </x:c>
      <x:c r="G597" s="10" t="str">
        <x:v>swf:assets/swf-dsk/talk/harper.swf#text:651</x:v>
      </x:c>
      <x:c r="H597" s="10" t="str"/>
      <x:c r="I597" s="5" t="str">
        <x:v>1</x:v>
      </x:c>
      <x:c r="J597" s="5" t="str">
        <x:v>src_0fae47c94c96d90530b4</x:v>
      </x:c>
    </x:row>
    <x:row r="598" ht="15" hidden="0" customHeight="1">
      <x:c r="A598" s="5" t="str">
        <x:v>todo</x:v>
      </x:c>
      <x:c r="B598" s="5" t="str">
        <x:v>review</x:v>
      </x:c>
      <x:c r="C598" s="7"/>
      <x:c r="D598" s="9" t="str">
        <x:v>Думаете, я отдам их Детективу в ту же секунду, как он появится!?</x:v>
      </x:c>
      <x:c r="E598" s="11" t="n">
        <x:v>1</x:v>
      </x:c>
      <x:c r="F598" s="5" t="str">
        <x:v>swf_text</x:v>
      </x:c>
      <x:c r="G598" s="10" t="str">
        <x:v>swf:assets/swf-dsk/talk/sally.swf#text:755</x:v>
      </x:c>
      <x:c r="H598" s="10" t="str">
        <x:v>source uses styled text segments</x:v>
      </x:c>
      <x:c r="I598" s="5" t="str">
        <x:v>3</x:v>
      </x:c>
      <x:c r="J598" s="5" t="str">
        <x:v>src_0e09ce7963f3bb09ac07</x:v>
      </x:c>
    </x:row>
    <x:row r="599" ht="15" hidden="0" customHeight="1">
      <x:c r="A599" s="5" t="str">
        <x:v>todo</x:v>
      </x:c>
      <x:c r="B599" s="5" t="str">
        <x:v>review</x:v>
      </x:c>
      <x:c r="C599" s="7"/>
      <x:c r="D599" s="9" t="str">
        <x:v>Не имеет когтей</x:v>
      </x:c>
      <x:c r="E599" s="11" t="n">
        <x:v>1</x:v>
      </x:c>
      <x:c r="F599" s="5" t="str">
        <x:v>swf_text</x:v>
      </x:c>
      <x:c r="G599" s="10" t="str">
        <x:v>swf:assets/swf-dsk/menus/ClueGraphic.swf#text:480</x:v>
      </x:c>
      <x:c r="H599" s="10" t="str"/>
      <x:c r="I599" s="5" t="str">
        <x:v>1</x:v>
      </x:c>
      <x:c r="J599" s="5" t="str">
        <x:v>src_5dcb4bee446f82d31385</x:v>
      </x:c>
    </x:row>
    <x:row r="600" ht="15" hidden="0" customHeight="1">
      <x:c r="A600" s="5" t="str">
        <x:v>todo</x:v>
      </x:c>
      <x:c r="B600" s="5" t="str">
        <x:v>review</x:v>
      </x:c>
      <x:c r="C600" s="7"/>
      <x:c r="D600" s="9" t="str">
        <x:v>У этого Исследователя есть имя?</x:v>
      </x:c>
      <x:c r="E600" s="11" t="n">
        <x:v>1</x:v>
      </x:c>
      <x:c r="F600" s="5" t="str">
        <x:v>swf_text</x:v>
      </x:c>
      <x:c r="G600" s="10" t="str">
        <x:v>swf:assets/swf-dsk/talk/weybridge.swf#text:812</x:v>
      </x:c>
      <x:c r="H600" s="10" t="str">
        <x:v>source uses styled text segments</x:v>
      </x:c>
      <x:c r="I600" s="5" t="str">
        <x:v>2</x:v>
      </x:c>
      <x:c r="J600" s="5" t="str">
        <x:v>src_8db1d1123f77ff914021</x:v>
      </x:c>
    </x:row>
    <x:row r="601" ht="15" hidden="0" customHeight="1">
      <x:c r="A601" s="5" t="str">
        <x:v>todo</x:v>
      </x:c>
      <x:c r="B601" s="5" t="str">
        <x:v>review</x:v>
      </x:c>
      <x:c r="C601" s="7"/>
      <x:c r="D601" s="9" t="str">
        <x:v>не объясняет, почему</x:v>
      </x:c>
      <x:c r="E601" s="11" t="n">
        <x:v>1</x:v>
      </x:c>
      <x:c r="F601" s="5" t="str">
        <x:v>abc_string</x:v>
      </x:c>
      <x:c r="G601" s="10" t="str">
        <x:v>abc:DetectiveGrimoireDesktopVanilla.swf#merged:3473</x:v>
      </x:c>
      <x:c r="H601" s="10" t="str">
        <x:v>dynamic text in the main SWF</x:v>
      </x:c>
      <x:c r="I601" s="5" t="str"/>
      <x:c r="J601" s="5" t="str">
        <x:v>src_2f81bf7e4d7a7bc8704e</x:v>
      </x:c>
    </x:row>
    <x:row r="602" ht="15" hidden="0" customHeight="1">
      <x:c r="A602" s="5" t="str">
        <x:v>todo</x:v>
      </x:c>
      <x:c r="B602" s="5" t="str">
        <x:v>review</x:v>
      </x:c>
      <x:c r="C602" s="7"/>
      <x:c r="D602" s="9" t="str">
        <x:v>Мало знает о настоящем болотном существе</x:v>
      </x:c>
      <x:c r="E602" s="11" t="n">
        <x:v>1</x:v>
      </x:c>
      <x:c r="F602" s="5" t="str">
        <x:v>swf_text</x:v>
      </x:c>
      <x:c r="G602" s="10" t="str">
        <x:v>swf:assets/swf-dsk/menus/ProfileGraphic.swf#text:284</x:v>
      </x:c>
      <x:c r="H602" s="10" t="str">
        <x:v>source uses styled text segments</x:v>
      </x:c>
      <x:c r="I602" s="5" t="str">
        <x:v>3</x:v>
      </x:c>
      <x:c r="J602" s="5" t="str">
        <x:v>src_a747a9c0284e129c53e3</x:v>
      </x:c>
    </x:row>
    <x:row r="603" ht="15" hidden="0" customHeight="1">
      <x:c r="A603" s="5" t="str">
        <x:v>todo</x:v>
      </x:c>
      <x:c r="B603" s="5" t="str">
        <x:v>review</x:v>
      </x:c>
      <x:c r="C603" s="7"/>
      <x:c r="D603" s="9" t="str">
        <x:v>Разве поддержка такой туристической достопримечательности не...</x:v>
      </x:c>
      <x:c r="E603" s="11" t="n">
        <x:v>1</x:v>
      </x:c>
      <x:c r="F603" s="5" t="str">
        <x:v>swf_text</x:v>
      </x:c>
      <x:c r="G603" s="10" t="str">
        <x:v>swf:assets/swf-dsk/talk/echo.swf#text:617</x:v>
      </x:c>
      <x:c r="H603" s="10" t="str">
        <x:v>source uses styled text segments</x:v>
      </x:c>
      <x:c r="I603" s="5" t="str">
        <x:v>3</x:v>
      </x:c>
      <x:c r="J603" s="5" t="str">
        <x:v>src_6f50d6974b270f09c83e</x:v>
      </x:c>
    </x:row>
    <x:row r="604" ht="15" hidden="0" customHeight="1">
      <x:c r="A604" s="5" t="str">
        <x:v>todo</x:v>
      </x:c>
      <x:c r="B604" s="5" t="str">
        <x:v>review</x:v>
      </x:c>
      <x:c r="C604" s="7"/>
      <x:c r="D604" s="9" t="str">
        <x:v>Каждый раз причиняя всё больше вреда.</x:v>
      </x:c>
      <x:c r="E604" s="11" t="n">
        <x:v>1</x:v>
      </x:c>
      <x:c r="F604" s="5" t="str">
        <x:v>swf_text</x:v>
      </x:c>
      <x:c r="G604" s="10" t="str">
        <x:v>swf:assets/swf-dsk/talk/weybridge.swf#text:701</x:v>
      </x:c>
      <x:c r="H604" s="10" t="str"/>
      <x:c r="I604" s="5" t="str">
        <x:v>1</x:v>
      </x:c>
      <x:c r="J604" s="5" t="str">
        <x:v>src_457c5c608b0b2974c0d9</x:v>
      </x:c>
    </x:row>
    <x:row r="605" ht="15" hidden="0" customHeight="1">
      <x:c r="A605" s="5" t="str">
        <x:v>todo</x:v>
      </x:c>
      <x:c r="B605" s="5" t="str">
        <x:v>review</x:v>
      </x:c>
      <x:c r="C605" s="7"/>
      <x:c r="D605" s="9" t="str">
        <x:v>Не спрашивайте, как я здесь оказался.</x:v>
      </x:c>
      <x:c r="E605" s="11" t="n">
        <x:v>1</x:v>
      </x:c>
      <x:c r="F605" s="5" t="str">
        <x:v>swf_text</x:v>
      </x:c>
      <x:c r="G605" s="10" t="str">
        <x:v>swf:assets/swf-dsk/talk/sally.swf#text:577</x:v>
      </x:c>
      <x:c r="H605" s="10" t="str">
        <x:v>source uses styled text segments</x:v>
      </x:c>
      <x:c r="I605" s="5" t="str">
        <x:v>2</x:v>
      </x:c>
      <x:c r="J605" s="5" t="str">
        <x:v>src_21959cd8e69d1fddd9d8</x:v>
      </x:c>
    </x:row>
    <x:row r="606" ht="15" hidden="0" customHeight="1">
      <x:c r="A606" s="5" t="str">
        <x:v>todo</x:v>
      </x:c>
      <x:c r="B606" s="5" t="str">
        <x:v>review</x:v>
      </x:c>
      <x:c r="C606" s="7"/>
      <x:c r="D606" s="9" t="str">
        <x:v>Не сердитесь.</x:v>
      </x:c>
      <x:c r="E606" s="11" t="n">
        <x:v>1</x:v>
      </x:c>
      <x:c r="F606" s="5" t="str">
        <x:v>swf_text</x:v>
      </x:c>
      <x:c r="G606" s="10" t="str">
        <x:v>swf:assets/swf-dsk/talk/grimoire.swf#text:1323</x:v>
      </x:c>
      <x:c r="H606" s="10" t="str"/>
      <x:c r="I606" s="5" t="str">
        <x:v>1</x:v>
      </x:c>
      <x:c r="J606" s="5" t="str">
        <x:v>src_c031eebcd828631a1f07</x:v>
      </x:c>
    </x:row>
    <x:row r="607" ht="15" hidden="0" customHeight="1">
      <x:c r="A607" s="5" t="str">
        <x:v>todo</x:v>
      </x:c>
      <x:c r="B607" s="5" t="str">
        <x:v>review</x:v>
      </x:c>
      <x:c r="C607" s="7"/>
      <x:c r="D607" s="9" t="str">
        <x:v>Не забывайте показывать профили и улики людям, которым это может быть интересно...</x:v>
      </x:c>
      <x:c r="E607" s="11" t="n">
        <x:v>1</x:v>
      </x:c>
      <x:c r="F607" s="5" t="str">
        <x:v>swf_text</x:v>
      </x:c>
      <x:c r="G607" s="10" t="str">
        <x:v>swf:assets/swf-dsk/talk/james.swf#text:710</x:v>
      </x:c>
      <x:c r="H607" s="10" t="str">
        <x:v>source uses styled text segments</x:v>
      </x:c>
      <x:c r="I607" s="5" t="str">
        <x:v>4</x:v>
      </x:c>
      <x:c r="J607" s="5" t="str">
        <x:v>src_a69ed429f06215c8188f</x:v>
      </x:c>
    </x:row>
    <x:row r="608" ht="15" hidden="0" customHeight="1">
      <x:c r="A608" s="5" t="str">
        <x:v>todo</x:v>
      </x:c>
      <x:c r="B608" s="5" t="str">
        <x:v>review</x:v>
      </x:c>
      <x:c r="C608" s="7"/>
      <x:c r="D608" s="9" t="str">
        <x:v>Не забывайте использовать режим ходьбы, чтобы перемещаться!</x:v>
      </x:c>
      <x:c r="E608" s="11" t="n">
        <x:v>1</x:v>
      </x:c>
      <x:c r="F608" s="5" t="str">
        <x:v>swf_text</x:v>
      </x:c>
      <x:c r="G608" s="10" t="str">
        <x:v>swf:assets/swf-dsk/centralboxes/CentralBoxesAll.swf#text:54</x:v>
      </x:c>
      <x:c r="H608" s="10" t="str">
        <x:v>source uses styled text segments</x:v>
      </x:c>
      <x:c r="I608" s="5" t="str">
        <x:v>2</x:v>
      </x:c>
      <x:c r="J608" s="5" t="str">
        <x:v>src_21fd1204bcd6dc42ebd2</x:v>
      </x:c>
    </x:row>
    <x:row r="609" ht="15" hidden="0" customHeight="1">
      <x:c r="A609" s="5" t="str">
        <x:v>todo</x:v>
      </x:c>
      <x:c r="B609" s="5" t="str">
        <x:v>review</x:v>
      </x:c>
      <x:c r="C609" s="7"/>
      <x:c r="D609" s="9" t="str">
        <x:v>Не дайте им забрать его...</x:v>
      </x:c>
      <x:c r="E609" s="11" t="n">
        <x:v>1</x:v>
      </x:c>
      <x:c r="F609" s="5" t="str">
        <x:v>swf_text</x:v>
      </x:c>
      <x:c r="G609" s="10" t="str">
        <x:v>swf:assets/swf-dsk/talk/littleGirl.swf#text:580</x:v>
      </x:c>
      <x:c r="H609" s="10" t="str">
        <x:v>source uses styled text segments</x:v>
      </x:c>
      <x:c r="I609" s="5" t="str">
        <x:v>2</x:v>
      </x:c>
      <x:c r="J609" s="5" t="str">
        <x:v>src_b2e98d998a07fe0545ef</x:v>
      </x:c>
    </x:row>
    <x:row r="610" ht="15" hidden="0" customHeight="1">
      <x:c r="A610" s="5" t="str">
        <x:v>todo</x:v>
      </x:c>
      <x:c r="B610" s="5" t="str">
        <x:v>review</x:v>
      </x:c>
      <x:c r="C610" s="7"/>
      <x:c r="D610" s="9" t="str">
        <x:v>Не потеряйте эту фотографию. </x:v>
      </x:c>
      <x:c r="E610" s="11" t="n">
        <x:v>1</x:v>
      </x:c>
      <x:c r="F610" s="5" t="str">
        <x:v>swf_text</x:v>
      </x:c>
      <x:c r="G610" s="10" t="str">
        <x:v>swf:assets/swf-dsk/talk/echo.swf#text:761</x:v>
      </x:c>
      <x:c r="H610" s="10" t="str"/>
      <x:c r="I610" s="5" t="str">
        <x:v>1</x:v>
      </x:c>
      <x:c r="J610" s="5" t="str">
        <x:v>src_62c78bbb781a0e69265d</x:v>
      </x:c>
    </x:row>
    <x:row r="611" ht="15" hidden="0" customHeight="1">
      <x:c r="A611" s="5" t="str">
        <x:v>todo</x:v>
      </x:c>
      <x:c r="B611" s="5" t="str">
        <x:v>review</x:v>
      </x:c>
      <x:c r="C611" s="7"/>
      <x:c r="D611" s="9" t="str">
        <x:v>Не шутите так. Мне не смешно.</x:v>
      </x:c>
      <x:c r="E611" s="11" t="n">
        <x:v>1</x:v>
      </x:c>
      <x:c r="F611" s="5" t="str">
        <x:v>swf_text</x:v>
      </x:c>
      <x:c r="G611" s="10" t="str">
        <x:v>swf:assets/swf-dsk/talk/harper.swf#text:499</x:v>
      </x:c>
      <x:c r="H611" s="10" t="str">
        <x:v>source uses styled text segments</x:v>
      </x:c>
      <x:c r="I611" s="5" t="str">
        <x:v>2</x:v>
      </x:c>
      <x:c r="J611" s="5" t="str">
        <x:v>src_09031582e96a31f71b79</x:v>
      </x:c>
    </x:row>
    <x:row r="612" ht="15" hidden="0" customHeight="1">
      <x:c r="A612" s="5" t="str">
        <x:v>todo</x:v>
      </x:c>
      <x:c r="B612" s="5" t="str">
        <x:v>review</x:v>
      </x:c>
      <x:c r="C612" s="7"/>
      <x:c r="D612" s="9" t="str">
        <x:v>Разве музеи обычно не закрываются по вечерам?</x:v>
      </x:c>
      <x:c r="E612" s="11" t="n">
        <x:v>1</x:v>
      </x:c>
      <x:c r="F612" s="5" t="str">
        <x:v>swf_text</x:v>
      </x:c>
      <x:c r="G612" s="10" t="str">
        <x:v>swf:assets/swf-dsk/talk/folder.swf#text:638</x:v>
      </x:c>
      <x:c r="H612" s="10" t="str">
        <x:v>source uses styled text segments</x:v>
      </x:c>
      <x:c r="I612" s="5" t="str">
        <x:v>2</x:v>
      </x:c>
      <x:c r="J612" s="5" t="str">
        <x:v>src_b6557c2f2a6c94c47e57</x:v>
      </x:c>
    </x:row>
    <x:row r="613" ht="15" hidden="0" customHeight="1">
      <x:c r="A613" s="5" t="str">
        <x:v>todo</x:v>
      </x:c>
      <x:c r="B613" s="5" t="str">
        <x:v>review</x:v>
      </x:c>
      <x:c r="C613" s="7"/>
      <x:c r="D613" s="9" t="str">
        <x:v>Не паникуйте, я объясню основы.</x:v>
      </x:c>
      <x:c r="E613" s="11" t="n">
        <x:v>1</x:v>
      </x:c>
      <x:c r="F613" s="5" t="str">
        <x:v>swf_text</x:v>
      </x:c>
      <x:c r="G613" s="10" t="str">
        <x:v>swf:assets/swf-dsk/talk/james.swf#text:554</x:v>
      </x:c>
      <x:c r="H613" s="10" t="str">
        <x:v>source uses styled text segments</x:v>
      </x:c>
      <x:c r="I613" s="5" t="str">
        <x:v>2</x:v>
      </x:c>
      <x:c r="J613" s="5" t="str">
        <x:v>src_76154218cf7faeaf67f5</x:v>
      </x:c>
    </x:row>
    <x:row r="614" ht="15" hidden="0" customHeight="1">
      <x:c r="A614" s="5" t="str">
        <x:v>todo</x:v>
      </x:c>
      <x:c r="B614" s="5" t="str">
        <x:v>review</x:v>
      </x:c>
      <x:c r="C614" s="7"/>
      <x:c r="D614" s="9" t="str">
        <x:v>Не забирайте его...</x:v>
      </x:c>
      <x:c r="E614" s="11" t="n">
        <x:v>1</x:v>
      </x:c>
      <x:c r="F614" s="5" t="str">
        <x:v>swf_text</x:v>
      </x:c>
      <x:c r="G614" s="10" t="str">
        <x:v>swf:assets/swf-dsk/talk/littleGirl.swf#text:587</x:v>
      </x:c>
      <x:c r="H614" s="10" t="str"/>
      <x:c r="I614" s="5" t="str">
        <x:v>1</x:v>
      </x:c>
      <x:c r="J614" s="5" t="str">
        <x:v>src_8cda3862c09269d3466f</x:v>
      </x:c>
    </x:row>
    <x:row r="615" ht="15" hidden="0" customHeight="1">
      <x:c r="A615" s="5" t="str">
        <x:v>todo</x:v>
      </x:c>
      <x:c r="B615" s="5" t="str">
        <x:v>review</x:v>
      </x:c>
      <x:c r="C615" s="7"/>
      <x:c r="D615" s="9" t="str">
        <x:v>Не говорите о моей растительности на лице, и я не буду говорить о вашей.</x:v>
      </x:c>
      <x:c r="E615" s="11" t="n">
        <x:v>1</x:v>
      </x:c>
      <x:c r="F615" s="5" t="str">
        <x:v>swf_text</x:v>
      </x:c>
      <x:c r="G615" s="10" t="str">
        <x:v>swf:assets/swf-dsk/talk/james.swf#text:701</x:v>
      </x:c>
      <x:c r="H615" s="10" t="str">
        <x:v>source uses styled text segments</x:v>
      </x:c>
      <x:c r="I615" s="5" t="str">
        <x:v>3</x:v>
      </x:c>
      <x:c r="J615" s="5" t="str">
        <x:v>src_60958be4d6cac587670f</x:v>
      </x:c>
    </x:row>
    <x:row r="616" ht="24" hidden="0" customHeight="1">
      <x:c r="A616" s="5" t="str">
        <x:v>todo</x:v>
      </x:c>
      <x:c r="B616" s="5" t="str">
        <x:v>review</x:v>
      </x:c>
      <x:c r="C616" s="7"/>
      <x:c r="D616" s="9" t="str">
        <x:v>Не беспокойтесь об этом. Настоящее оно или нет, существо — самая важная часть этой тайны.</x:v>
      </x:c>
      <x:c r="E616" s="11" t="n">
        <x:v>1</x:v>
      </x:c>
      <x:c r="F616" s="5" t="str">
        <x:v>swf_text</x:v>
      </x:c>
      <x:c r="G616" s="10" t="str">
        <x:v>swf:assets/swf-dsk/talk/harper.swf#text:662</x:v>
      </x:c>
      <x:c r="H616" s="10" t="str">
        <x:v>source uses styled text segments</x:v>
      </x:c>
      <x:c r="I616" s="5" t="str">
        <x:v>4</x:v>
      </x:c>
      <x:c r="J616" s="5" t="str">
        <x:v>src_b84cdb3ea58929e39a2a</x:v>
      </x:c>
    </x:row>
    <x:row r="617" ht="15" hidden="0" customHeight="1">
      <x:c r="A617" s="5" t="str">
        <x:v>todo</x:v>
      </x:c>
      <x:c r="B617" s="5" t="str">
        <x:v>review</x:v>
      </x:c>
      <x:c r="C617" s="7"/>
      <x:c r="D617" s="9" t="str">
        <x:v>Разве вам некому помочь?</x:v>
      </x:c>
      <x:c r="E617" s="11" t="n">
        <x:v>1</x:v>
      </x:c>
      <x:c r="F617" s="5" t="str">
        <x:v>swf_text</x:v>
      </x:c>
      <x:c r="G617" s="10" t="str">
        <x:v>swf:assets/swf-dsk/talk/harper.swf#text:495</x:v>
      </x:c>
      <x:c r="H617" s="10" t="str">
        <x:v>source uses styled text segments</x:v>
      </x:c>
      <x:c r="I617" s="5" t="str">
        <x:v>2</x:v>
      </x:c>
      <x:c r="J617" s="5" t="str">
        <x:v>src_5afb2aefc655bf8133f6</x:v>
      </x:c>
    </x:row>
    <x:row r="618" ht="15" hidden="0" customHeight="1">
      <x:c r="A618" s="5" t="str">
        <x:v>todo</x:v>
      </x:c>
      <x:c r="B618" s="5" t="str">
        <x:v>review</x:v>
      </x:c>
      <x:c r="C618" s="7"/>
      <x:c r="D618" s="9" t="str">
        <x:v>Дон Ёль Ли</x:v>
      </x:c>
      <x:c r="E618" s="11" t="n">
        <x:v>1</x:v>
      </x:c>
      <x:c r="F618" s="5" t="str">
        <x:v>swf_text</x:v>
      </x:c>
      <x:c r="G618" s="10" t="str">
        <x:v>swf:assets/swf-dsk/menus/TitleScreenGraphic.swf#text:276</x:v>
      </x:c>
      <x:c r="H618" s="10" t="str"/>
      <x:c r="I618" s="5" t="str">
        <x:v>1</x:v>
      </x:c>
      <x:c r="J618" s="5" t="str">
        <x:v>src_ae29e134f886455e0af7</x:v>
      </x:c>
    </x:row>
    <x:row r="619" ht="15" hidden="0" customHeight="1">
      <x:c r="A619" s="5" t="str">
        <x:v>todo</x:v>
      </x:c>
      <x:c r="B619" s="5" t="str">
        <x:v>review</x:v>
      </x:c>
      <x:c r="C619" s="7"/>
      <x:c r="D619" s="9" t="str">
        <x:v>До последней детали...</x:v>
      </x:c>
      <x:c r="E619" s="11" t="n">
        <x:v>1</x:v>
      </x:c>
      <x:c r="F619" s="5" t="str">
        <x:v>swf_text</x:v>
      </x:c>
      <x:c r="G619" s="10" t="str">
        <x:v>swf:assets/swf-dsk/talk/grimoire.swf#text:1361</x:v>
      </x:c>
      <x:c r="H619" s="10" t="str"/>
      <x:c r="I619" s="5" t="str">
        <x:v>1</x:v>
      </x:c>
      <x:c r="J619" s="5" t="str">
        <x:v>src_4e90d304d66bdbdd8fc1</x:v>
      </x:c>
    </x:row>
    <x:row r="620" ht="24" hidden="0" customHeight="1">
      <x:c r="A620" s="5" t="str">
        <x:v>todo</x:v>
      </x:c>
      <x:c r="B620" s="5" t="str">
        <x:v>review</x:v>
      </x:c>
      <x:c r="C620" s="7"/>
      <x:c r="D620" s="9" t="str">
        <x:v>ПЕРЕТАЩИТЕ ПРЕДМЕТ В ПОЛЕ ? , ЧТОБЫ НАРИСОВАТЬ ЕГО!</x:v>
      </x:c>
      <x:c r="E620" s="11" t="n">
        <x:v>2</x:v>
      </x:c>
      <x:c r="F620" s="5" t="str">
        <x:v>swf_text</x:v>
      </x:c>
      <x:c r="G620" s="10" t="str">
        <x:v>swf:assets/swf-dsk/chalgames/echo.swf#text:52 | swf:assets/swf-dsk/chalgames/vanDePeer.swf#text:52</x:v>
      </x:c>
      <x:c r="H620" s="10" t="str">
        <x:v>source uses styled text segments</x:v>
      </x:c>
      <x:c r="I620" s="5" t="str">
        <x:v>2</x:v>
      </x:c>
      <x:c r="J620" s="5" t="str">
        <x:v>src_a02646be4c376036a21f</x:v>
      </x:c>
    </x:row>
    <x:row r="621" ht="15" hidden="0" customHeight="1">
      <x:c r="A621" s="5" t="str">
        <x:v>todo</x:v>
      </x:c>
      <x:c r="B621" s="5" t="str">
        <x:v>review</x:v>
      </x:c>
      <x:c r="C621" s="7"/>
      <x:c r="D621" s="9" t="str">
        <x:v>ПЕРЕТАЩИТЕ ПРЕДМЕТ В ПОЛЕ ? , ЧТОБЫ ПРИМЕНИТЬ ЕГО!</x:v>
      </x:c>
      <x:c r="E621" s="11" t="n">
        <x:v>1</x:v>
      </x:c>
      <x:c r="F621" s="5" t="str">
        <x:v>swf_text</x:v>
      </x:c>
      <x:c r="G621" s="10" t="str">
        <x:v>swf:assets/swf-dsk/chalgames/harper.swf#text:5</x:v>
      </x:c>
      <x:c r="H621" s="10" t="str">
        <x:v>source uses styled text segments</x:v>
      </x:c>
      <x:c r="I621" s="5" t="str">
        <x:v>2</x:v>
      </x:c>
      <x:c r="J621" s="5" t="str">
        <x:v>src_38ecf9190fbdbdf46174</x:v>
      </x:c>
    </x:row>
    <x:row r="622" ht="15" hidden="0" customHeight="1">
      <x:c r="A622" s="5" t="str">
        <x:v>todo</x:v>
      </x:c>
      <x:c r="B622" s="5" t="str">
        <x:v>review</x:v>
      </x:c>
      <x:c r="C622" s="7"/>
      <x:c r="D622" s="9" t="str">
        <x:v>Перетащите предмет на бумагу, чтобы нарисовать идею.</x:v>
      </x:c>
      <x:c r="E622" s="11" t="n">
        <x:v>1</x:v>
      </x:c>
      <x:c r="F622" s="5" t="str">
        <x:v>swf_text</x:v>
      </x:c>
      <x:c r="G622" s="10" t="str">
        <x:v>swf:assets/swf-dsk/centralboxes/CentralBoxesAll.swf#text:398</x:v>
      </x:c>
      <x:c r="H622" s="10" t="str">
        <x:v>source uses styled text segments</x:v>
      </x:c>
      <x:c r="I622" s="5" t="str">
        <x:v>2</x:v>
      </x:c>
      <x:c r="J622" s="5" t="str">
        <x:v>src_e98bd6408b7c143393de</x:v>
      </x:c>
    </x:row>
    <x:row r="623" ht="15" hidden="0" customHeight="1">
      <x:c r="A623" s="5" t="str">
        <x:v>todo</x:v>
      </x:c>
      <x:c r="B623" s="5" t="str">
        <x:v>review</x:v>
      </x:c>
      <x:c r="C623" s="7"/>
      <x:c r="D623" s="9" t="str">
        <x:v>Перетащите любые две случайные мысли в ячейки внизу...</x:v>
      </x:c>
      <x:c r="E623" s="11" t="n">
        <x:v>1</x:v>
      </x:c>
      <x:c r="F623" s="5" t="str">
        <x:v>swf_text</x:v>
      </x:c>
      <x:c r="G623" s="10" t="str">
        <x:v>swf:assets/swf-dsk/centralboxes/CentralBoxesAll.swf#text:423</x:v>
      </x:c>
      <x:c r="H623" s="10" t="str">
        <x:v>source uses styled text segments</x:v>
      </x:c>
      <x:c r="I623" s="5" t="str">
        <x:v>3</x:v>
      </x:c>
      <x:c r="J623" s="5" t="str">
        <x:v>src_f4f009a7aa9bda200001</x:v>
      </x:c>
    </x:row>
    <x:row r="624" ht="120" hidden="0" customHeight="1">
      <x:c r="A624" s="5" t="str">
        <x:v>todo</x:v>
      </x:c>
      <x:c r="B624" s="5" t="str">
        <x:v>review</x:v>
      </x:c>
      <x:c r="C624" s="7"/>
      <x:c r="D624" s="9" t="str">
        <x:v>ПЕРЕТАЩИТЕ КАЖДУЮ УЛИКУ В СООТВЕТСТВУЮЩЕЕ ПОЛЕ</x:v>
      </x:c>
      <x:c r="E624" s="11" t="n">
        <x:v>14</x:v>
      </x:c>
      <x:c r="F624" s="5" t="str">
        <x:v>swf_text</x:v>
      </x:c>
      <x:c r="G624" s="10" t="str">
        <x:v>swf:assets/swf-dsk/minigames/BinMinigameGraphic.swf#text:72 | swf:assets/swf-dsk/minigames/ChemMinigameGraphic.swf#text:72 | swf:assets/swf-dsk/minigames/CogsMinigameGraphic.swf#text:72 | swf:assets/swf-dsk/minigames/CostumeMinigameGraphic.swf#text:121 | swf:assets/swf-dsk/minigames/DoorMinigameGraphic.swf#text:121 | swf:assets/swf-dsk/minigames/FootprintMinigameGraphic.swf#text:121 | swf:assets/swf-dsk/minigames/GateMinigameGraphic.swf#text:121 | swf:assets/swf-dsk/minigames/HandsMinigameGraphic.swf#text:121</x:v>
      </x:c>
      <x:c r="H624" s="10" t="str">
        <x:v>source uses styled text segments</x:v>
      </x:c>
      <x:c r="I624" s="5" t="str">
        <x:v>2</x:v>
      </x:c>
      <x:c r="J624" s="5" t="str">
        <x:v>src_08464c8d46fe3bd1224b</x:v>
      </x:c>
    </x:row>
    <x:row r="625" ht="108" hidden="0" customHeight="1">
      <x:c r="A625" s="5" t="str">
        <x:v>todo</x:v>
      </x:c>
      <x:c r="B625" s="5" t="str">
        <x:v>review</x:v>
      </x:c>
      <x:c r="C625" s="7"/>
      <x:c r="D625" s="9" t="str">
        <x:v>ПЕРЕТАСКИВАЙТЕ БЕЛЫЕ ПОЛЯ, ЧТОБЫ ПОМЕНЯТЬ ИХ МЕСТАМИ</x:v>
      </x:c>
      <x:c r="E625" s="11" t="n">
        <x:v>14</x:v>
      </x:c>
      <x:c r="F625" s="5" t="str">
        <x:v>swf_text</x:v>
      </x:c>
      <x:c r="G625" s="10" t="str">
        <x:v>swf:assets/swf-dsk/minigames/BinMinigameGraphic.swf#text:17 | swf:assets/swf-dsk/minigames/ChemMinigameGraphic.swf#text:17 | swf:assets/swf-dsk/minigames/CogsMinigameGraphic.swf#text:17 | swf:assets/swf-dsk/minigames/CostumeMinigameGraphic.swf#text:17 | swf:assets/swf-dsk/minigames/DoorMinigameGraphic.swf#text:17 | swf:assets/swf-dsk/minigames/FootprintMinigameGraphic.swf#text:17 | swf:assets/swf-dsk/minigames/GateMinigameGraphic.swf#text:17 | swf:assets/swf-dsk/minigames/HandsMinigameGraphic.swf#text:17</x:v>
      </x:c>
      <x:c r="H625" s="10" t="str"/>
      <x:c r="I625" s="5" t="str">
        <x:v>1</x:v>
      </x:c>
      <x:c r="J625" s="5" t="str">
        <x:v>src_82ec9279c6c0a02c16d5</x:v>
      </x:c>
    </x:row>
    <x:row r="626" ht="15" hidden="0" customHeight="1">
      <x:c r="A626" s="5" t="str">
        <x:v>todo</x:v>
      </x:c>
      <x:c r="B626" s="5" t="str">
        <x:v>review</x:v>
      </x:c>
      <x:c r="C626" s="7"/>
      <x:c r="D626" s="9" t="str">
        <x:v>Перетаскивайте их и меняйте местами, пока не будете довольны порядком.</x:v>
      </x:c>
      <x:c r="E626" s="11" t="n">
        <x:v>1</x:v>
      </x:c>
      <x:c r="F626" s="5" t="str">
        <x:v>swf_text</x:v>
      </x:c>
      <x:c r="G626" s="10" t="str">
        <x:v>swf:assets/swf-dsk/centralboxes/CentralBoxesAll.swf#text:382</x:v>
      </x:c>
      <x:c r="H626" s="10" t="str">
        <x:v>source uses styled text segments</x:v>
      </x:c>
      <x:c r="I626" s="5" t="str">
        <x:v>3</x:v>
      </x:c>
      <x:c r="J626" s="5" t="str">
        <x:v>src_0ed5979f6d759b7a434e</x:v>
      </x:c>
    </x:row>
    <x:row r="627" ht="24" hidden="0" customHeight="1">
      <x:c r="A627" s="5" t="str">
        <x:v>todo</x:v>
      </x:c>
      <x:c r="B627" s="5" t="str">
        <x:v>review</x:v>
      </x:c>
      <x:c r="C627" s="7"/>
      <x:c r="D627" s="9" t="str">
        <x:v>Нарисуйте милое привидение в своём блокноте.</x:v>
      </x:c>
      <x:c r="E627" s="11" t="n">
        <x:v>2</x:v>
      </x:c>
      <x:c r="F627" s="5" t="str">
        <x:v>swf_text</x:v>
      </x:c>
      <x:c r="G627" s="10" t="str">
        <x:v>swf:assets/swf-dsk/menus/OptionsGraphic.swf#text:176 | swf:assets/swf-dsk/menus/TitleScreenGraphic.swf#text:481</x:v>
      </x:c>
      <x:c r="H627" s="10" t="str">
        <x:v>source uses styled text segments</x:v>
      </x:c>
      <x:c r="I627" s="5" t="str">
        <x:v>2</x:v>
      </x:c>
      <x:c r="J627" s="5" t="str">
        <x:v>src_63f893ca62a17230f42d</x:v>
      </x:c>
    </x:row>
    <x:row r="628" ht="36" hidden="0" customHeight="1">
      <x:c r="A628" s="5" t="str">
        <x:v>todo</x:v>
      </x:c>
      <x:c r="B628" s="5" t="str">
        <x:v>review</x:v>
      </x:c>
      <x:c r="C628" s="7"/>
      <x:c r="D628" s="9" t="str">
        <x:v>Эхо</x:v>
      </x:c>
      <x:c r="E628" s="11" t="n">
        <x:v>3</x:v>
      </x:c>
      <x:c r="F628" s="5" t="str">
        <x:v>swf_text</x:v>
      </x:c>
      <x:c r="G628" s="10" t="str">
        <x:v>swf:assets/swf-dsk/minds/MindsGraphic.swf#text:247 | swf:assets/swf-dsk/talk/echo.swf#text:19 | swf:assets/swf-dsk/talk/grimoire.swf#text:983</x:v>
      </x:c>
      <x:c r="H628" s="10" t="str"/>
      <x:c r="I628" s="5" t="str">
        <x:v>1</x:v>
      </x:c>
      <x:c r="J628" s="5" t="str">
        <x:v>src_8335e4c92c40556ab31f</x:v>
      </x:c>
    </x:row>
    <x:row r="629" ht="15" hidden="0" customHeight="1">
      <x:c r="A629" s="5" t="str">
        <x:v>todo</x:v>
      </x:c>
      <x:c r="B629" s="5" t="str">
        <x:v>review</x:v>
      </x:c>
      <x:c r="C629" s="7"/>
      <x:c r="D629" s="9" t="str">
        <x:v>В последнее время Эхо проводит больше времени в своей палатке</x:v>
      </x:c>
      <x:c r="E629" s="11" t="n">
        <x:v>1</x:v>
      </x:c>
      <x:c r="F629" s="5" t="str">
        <x:v>swf_text</x:v>
      </x:c>
      <x:c r="G629" s="10" t="str">
        <x:v>swf:assets/swf-dsk/menus/ProfileGraphic.swf#text:278</x:v>
      </x:c>
      <x:c r="H629" s="10" t="str">
        <x:v>source uses styled text segments</x:v>
      </x:c>
      <x:c r="I629" s="5" t="str">
        <x:v>3</x:v>
      </x:c>
      <x:c r="J629" s="5" t="str">
        <x:v>src_ebc438ff0b77d58c9157</x:v>
      </x:c>
    </x:row>
    <x:row r="630" ht="15" hidden="0" customHeight="1">
      <x:c r="A630" s="5" t="str">
        <x:v>todo</x:v>
      </x:c>
      <x:c r="B630" s="5" t="str">
        <x:v>review</x:v>
      </x:c>
      <x:c r="C630" s="7"/>
      <x:c r="D630" s="9" t="str">
        <x:v>Эхо — поклонник мультяшного персонажа Богги</x:v>
      </x:c>
      <x:c r="E630" s="11" t="n">
        <x:v>1</x:v>
      </x:c>
      <x:c r="F630" s="5" t="str">
        <x:v>swf_text</x:v>
      </x:c>
      <x:c r="G630" s="10" t="str">
        <x:v>swf:assets/swf-dsk/menus/ProfileGraphic.swf#text:280</x:v>
      </x:c>
      <x:c r="H630" s="10" t="str">
        <x:v>source uses styled text segments</x:v>
      </x:c>
      <x:c r="I630" s="5" t="str">
        <x:v>2</x:v>
      </x:c>
      <x:c r="J630" s="5" t="str">
        <x:v>src_99d6bf48a13f1b0b760a</x:v>
      </x:c>
    </x:row>
    <x:row r="631" ht="15" hidden="0" customHeight="1">
      <x:c r="A631" s="5" t="str">
        <x:v>todo</x:v>
      </x:c>
      <x:c r="B631" s="5" t="str">
        <x:v>review</x:v>
      </x:c>
      <x:c r="C631" s="7"/>
      <x:c r="D631" s="9" t="str">
        <x:v>Эхо не талантливый художник или музыкант</x:v>
      </x:c>
      <x:c r="E631" s="11" t="n">
        <x:v>1</x:v>
      </x:c>
      <x:c r="F631" s="5" t="str">
        <x:v>swf_text</x:v>
      </x:c>
      <x:c r="G631" s="10" t="str">
        <x:v>swf:assets/swf-dsk/menus/ProfileGraphic.swf#text:294</x:v>
      </x:c>
      <x:c r="H631" s="10" t="str">
        <x:v>source uses styled text segments</x:v>
      </x:c>
      <x:c r="I631" s="5" t="str">
        <x:v>4</x:v>
      </x:c>
      <x:c r="J631" s="5" t="str">
        <x:v>src_95af9194afeb7628aa95</x:v>
      </x:c>
    </x:row>
    <x:row r="632" ht="15" hidden="0" customHeight="1">
      <x:c r="A632" s="5" t="str">
        <x:v>todo</x:v>
      </x:c>
      <x:c r="B632" s="5" t="str">
        <x:v>review</x:v>
      </x:c>
      <x:c r="C632" s="7"/>
      <x:c r="D632" s="9" t="str">
        <x:v>Эхо протестует за права животных на болоте</x:v>
      </x:c>
      <x:c r="E632" s="11" t="n">
        <x:v>1</x:v>
      </x:c>
      <x:c r="F632" s="5" t="str">
        <x:v>swf_text</x:v>
      </x:c>
      <x:c r="G632" s="10" t="str">
        <x:v>swf:assets/swf-dsk/menus/ProfileGraphic.swf#text:274</x:v>
      </x:c>
      <x:c r="H632" s="10" t="str">
        <x:v>source uses styled text segments</x:v>
      </x:c>
      <x:c r="I632" s="5" t="str">
        <x:v>3</x:v>
      </x:c>
      <x:c r="J632" s="5" t="str">
        <x:v>src_dc7ac279b6bb5a0b5012</x:v>
      </x:c>
    </x:row>
    <x:row r="633" ht="15" hidden="0" customHeight="1">
      <x:c r="A633" s="5" t="str">
        <x:v>todo</x:v>
      </x:c>
      <x:c r="B633" s="5" t="str">
        <x:v>review</x:v>
      </x:c>
      <x:c r="C633" s="7"/>
      <x:c r="D633" s="9" t="str">
        <x:v>Эхо разделяет многие взгляды агента Фолдера</x:v>
      </x:c>
      <x:c r="E633" s="11" t="n">
        <x:v>1</x:v>
      </x:c>
      <x:c r="F633" s="5" t="str">
        <x:v>swf_text</x:v>
      </x:c>
      <x:c r="G633" s="10" t="str">
        <x:v>swf:assets/swf-dsk/menus/ProfileGraphic.swf#text:286</x:v>
      </x:c>
      <x:c r="H633" s="10" t="str">
        <x:v>source uses styled text segments</x:v>
      </x:c>
      <x:c r="I633" s="5" t="str">
        <x:v>3</x:v>
      </x:c>
      <x:c r="J633" s="5" t="str">
        <x:v>src_c7829bdef8f1bf6033b0</x:v>
      </x:c>
    </x:row>
    <x:row r="634" ht="15" hidden="0" customHeight="1">
      <x:c r="A634" s="5" t="str">
        <x:v>todo</x:v>
      </x:c>
      <x:c r="B634" s="5" t="str">
        <x:v>review</x:v>
      </x:c>
      <x:c r="C634" s="7"/>
      <x:c r="D634" s="9" t="str">
        <x:v>Дневник Эхо нашли в его палатке. Он написал запись о Ремингтоне.</x:v>
      </x:c>
      <x:c r="E634" s="11" t="n">
        <x:v>1</x:v>
      </x:c>
      <x:c r="F634" s="5" t="str">
        <x:v>swf_text</x:v>
      </x:c>
      <x:c r="G634" s="10" t="str">
        <x:v>swf:assets/swf-dsk/menus/AreaNotesGraphic.swf#text:359</x:v>
      </x:c>
      <x:c r="H634" s="10" t="str">
        <x:v>source uses styled text segments</x:v>
      </x:c>
      <x:c r="I634" s="5" t="str">
        <x:v>3</x:v>
      </x:c>
      <x:c r="J634" s="5" t="str">
        <x:v>src_36c0239078b9a3ebccdd</x:v>
      </x:c>
    </x:row>
    <x:row r="635" ht="15" hidden="0" customHeight="1">
      <x:c r="A635" s="5" t="str">
        <x:v>todo</x:v>
      </x:c>
      <x:c r="B635" s="5" t="str">
        <x:v>review</x:v>
      </x:c>
      <x:c r="C635" s="7"/>
      <x:c r="D635" s="9" t="str">
        <x:v>пончо Эхо</x:v>
      </x:c>
      <x:c r="E635" s="11" t="n">
        <x:v>1</x:v>
      </x:c>
      <x:c r="F635" s="5" t="str">
        <x:v>swf_text</x:v>
      </x:c>
      <x:c r="G635" s="10" t="str">
        <x:v>swf:assets/swf-dsk/minds/MindsGraphic.swf#text:297</x:v>
      </x:c>
      <x:c r="H635" s="10" t="str">
        <x:v>source uses styled text segments</x:v>
      </x:c>
      <x:c r="I635" s="5" t="str">
        <x:v>2</x:v>
      </x:c>
      <x:c r="J635" s="5" t="str">
        <x:v>src_38d571b389fdd4b92f12</x:v>
      </x:c>
    </x:row>
    <x:row r="636" ht="15" hidden="0" customHeight="1">
      <x:c r="A636" s="5" t="str">
        <x:v>todo</x:v>
      </x:c>
      <x:c r="B636" s="5" t="str">
        <x:v>review</x:v>
      </x:c>
      <x:c r="C636" s="7"/>
      <x:c r="D636" s="9" t="str">
        <x:v>протест Эхо</x:v>
      </x:c>
      <x:c r="E636" s="11" t="n">
        <x:v>1</x:v>
      </x:c>
      <x:c r="F636" s="5" t="str">
        <x:v>swf_text</x:v>
      </x:c>
      <x:c r="G636" s="10" t="str">
        <x:v>swf:assets/swf-dsk/minds/MindsGraphic.swf#text:393</x:v>
      </x:c>
      <x:c r="H636" s="10" t="str">
        <x:v>source uses styled text segments</x:v>
      </x:c>
      <x:c r="I636" s="5" t="str">
        <x:v>2</x:v>
      </x:c>
      <x:c r="J636" s="5" t="str">
        <x:v>src_2bbc73418326efcf0eb9</x:v>
      </x:c>
    </x:row>
    <x:row r="637" ht="15" hidden="0" customHeight="1">
      <x:c r="A637" s="5" t="str">
        <x:v>todo</x:v>
      </x:c>
      <x:c r="B637" s="5" t="str">
        <x:v>review</x:v>
      </x:c>
      <x:c r="C637" s="7"/>
      <x:c r="D637" s="9" t="str">
        <x:v>Эдди Йенсен</x:v>
      </x:c>
      <x:c r="E637" s="11" t="n">
        <x:v>1</x:v>
      </x:c>
      <x:c r="F637" s="5" t="str">
        <x:v>swf_text</x:v>
      </x:c>
      <x:c r="G637" s="10" t="str">
        <x:v>swf:assets/swf-dsk/menus/TitleScreenGraphic.swf#text:213</x:v>
      </x:c>
      <x:c r="H637" s="10" t="str"/>
      <x:c r="I637" s="5" t="str">
        <x:v>1</x:v>
      </x:c>
      <x:c r="J637" s="5" t="str">
        <x:v>src_c29db1d623da89b7968a</x:v>
      </x:c>
    </x:row>
    <x:row r="638" ht="15" hidden="0" customHeight="1">
      <x:c r="A638" s="5" t="str">
        <x:v>todo</x:v>
      </x:c>
      <x:c r="B638" s="5" t="str">
        <x:v>review</x:v>
      </x:c>
      <x:c r="C638" s="7"/>
      <x:c r="D638" s="9" t="str">
        <x:v>Эдвард Эверстоун, к вашим услугам.</x:v>
      </x:c>
      <x:c r="E638" s="11" t="n">
        <x:v>1</x:v>
      </x:c>
      <x:c r="F638" s="5" t="str">
        <x:v>swf_text</x:v>
      </x:c>
      <x:c r="G638" s="10" t="str">
        <x:v>swf:assets/swf-dsk/talk/echo.swf#text:396</x:v>
      </x:c>
      <x:c r="H638" s="10" t="str">
        <x:v>source uses styled text segments</x:v>
      </x:c>
      <x:c r="I638" s="5" t="str">
        <x:v>2</x:v>
      </x:c>
      <x:c r="J638" s="5" t="str">
        <x:v>src_7f2ff6a91b42dc6d7d00</x:v>
      </x:c>
    </x:row>
    <x:row r="639" ht="15" hidden="0" customHeight="1">
      <x:c r="A639" s="5" t="str">
        <x:v>todo</x:v>
      </x:c>
      <x:c r="B639" s="5" t="str">
        <x:v>review</x:v>
      </x:c>
      <x:c r="C639" s="7"/>
      <x:c r="D639" s="9" t="str">
        <x:v>Особенно сейчас...</x:v>
      </x:c>
      <x:c r="E639" s="11" t="n">
        <x:v>1</x:v>
      </x:c>
      <x:c r="F639" s="5" t="str">
        <x:v>swf_text</x:v>
      </x:c>
      <x:c r="G639" s="10" t="str">
        <x:v>swf:assets/swf-dsk/talk/echo.swf#text:621</x:v>
      </x:c>
      <x:c r="H639" s="10" t="str"/>
      <x:c r="I639" s="5" t="str">
        <x:v>1</x:v>
      </x:c>
      <x:c r="J639" s="5" t="str">
        <x:v>src_a02a720b4633b3acaf05</x:v>
      </x:c>
    </x:row>
    <x:row r="640" ht="15" hidden="0" customHeight="1">
      <x:c r="A640" s="5" t="str">
        <x:v>todo</x:v>
      </x:c>
      <x:c r="B640" s="5" t="str">
        <x:v>review</x:v>
      </x:c>
      <x:c r="C640" s="7"/>
      <x:c r="D640" s="9" t="str">
        <x:v>Хотя у меня есть ключ, это может оказаться не таким простым, как я надеялся...</x:v>
      </x:c>
      <x:c r="E640" s="11" t="n">
        <x:v>1</x:v>
      </x:c>
      <x:c r="F640" s="5" t="str">
        <x:v>swf_text</x:v>
      </x:c>
      <x:c r="G640" s="10" t="str">
        <x:v>swf:assets/swf-dsk/centralboxes/CentralBoxesAll.swf#text:176</x:v>
      </x:c>
      <x:c r="H640" s="10" t="str">
        <x:v>source uses styled text segments</x:v>
      </x:c>
      <x:c r="I640" s="5" t="str">
        <x:v>3</x:v>
      </x:c>
      <x:c r="J640" s="5" t="str">
        <x:v>src_3d4d087afc936693efe8</x:v>
      </x:c>
    </x:row>
    <x:row r="641" ht="15" hidden="0" customHeight="1">
      <x:c r="A641" s="5" t="str">
        <x:v>todo</x:v>
      </x:c>
      <x:c r="B641" s="5" t="str">
        <x:v>review</x:v>
      </x:c>
      <x:c r="C641" s="7"/>
      <x:c r="D641" s="9" t="str">
        <x:v>Хотя у меня есть ключ, это может оказаться не таким... простым, как я надеялся...</x:v>
      </x:c>
      <x:c r="E641" s="11" t="n">
        <x:v>1</x:v>
      </x:c>
      <x:c r="F641" s="5" t="str">
        <x:v>swf_text</x:v>
      </x:c>
      <x:c r="G641" s="10" t="str">
        <x:v>swf:assets/swf-dsk/centralboxes/CentralBoxesAll.swf#text:353</x:v>
      </x:c>
      <x:c r="H641" s="10" t="str">
        <x:v>source uses styled text segments</x:v>
      </x:c>
      <x:c r="I641" s="5" t="str">
        <x:v>3</x:v>
      </x:c>
      <x:c r="J641" s="5" t="str">
        <x:v>src_61d17f04d6a1b9d406ad</x:v>
      </x:c>
    </x:row>
    <x:row r="642" ht="15" hidden="0" customHeight="1">
      <x:c r="A642" s="5" t="str">
        <x:v>todo</x:v>
      </x:c>
      <x:c r="B642" s="5" t="str">
        <x:v>review</x:v>
      </x:c>
      <x:c r="C642" s="7"/>
      <x:c r="D642" s="9" t="str">
        <x:v>Хотя мы были друзьями...</x:v>
      </x:c>
      <x:c r="E642" s="11" t="n">
        <x:v>1</x:v>
      </x:c>
      <x:c r="F642" s="5" t="str">
        <x:v>swf_text</x:v>
      </x:c>
      <x:c r="G642" s="10" t="str">
        <x:v>swf:assets/swf-dsk/talk/harper.swf#text:539</x:v>
      </x:c>
      <x:c r="H642" s="10" t="str">
        <x:v>source uses styled text segments</x:v>
      </x:c>
      <x:c r="I642" s="5" t="str">
        <x:v>2</x:v>
      </x:c>
      <x:c r="J642" s="5" t="str">
        <x:v>src_b4b59aca6d1a5f7a5ec3</x:v>
      </x:c>
    </x:row>
    <x:row r="643" ht="15" hidden="0" customHeight="1">
      <x:c r="A643" s="5" t="str">
        <x:v>todo</x:v>
      </x:c>
      <x:c r="B643" s="5" t="str">
        <x:v>review</x:v>
      </x:c>
      <x:c r="C643" s="7"/>
      <x:c r="D643" s="9" t="str">
        <x:v>В конце концов все ушли, а я запер всё и отправился домой.</x:v>
      </x:c>
      <x:c r="E643" s="11" t="n">
        <x:v>1</x:v>
      </x:c>
      <x:c r="F643" s="5" t="str">
        <x:v>swf_text</x:v>
      </x:c>
      <x:c r="G643" s="10" t="str">
        <x:v>swf:assets/swf-dsk/talk/harper.swf#text:488</x:v>
      </x:c>
      <x:c r="H643" s="10" t="str">
        <x:v>source uses styled text segments</x:v>
      </x:c>
      <x:c r="I643" s="5" t="str">
        <x:v>2</x:v>
      </x:c>
      <x:c r="J643" s="5" t="str">
        <x:v>src_818939dc15bce65b94d6</x:v>
      </x:c>
    </x:row>
    <x:row r="644" ht="15" hidden="0" customHeight="1">
      <x:c r="A644" s="5" t="str">
        <x:v>todo</x:v>
      </x:c>
      <x:c r="B644" s="5" t="str">
        <x:v>review</x:v>
      </x:c>
      <x:c r="C644" s="7"/>
      <x:c r="D644" s="9" t="str">
        <x:v>когда-либо существовал</x:v>
      </x:c>
      <x:c r="E644" s="11" t="n">
        <x:v>1</x:v>
      </x:c>
      <x:c r="F644" s="5" t="str">
        <x:v>abc_string</x:v>
      </x:c>
      <x:c r="G644" s="10" t="str">
        <x:v>abc:DetectiveGrimoireDesktopVanilla.swf#merged:3835</x:v>
      </x:c>
      <x:c r="H644" s="10" t="str">
        <x:v>dynamic text in the main SWF</x:v>
      </x:c>
      <x:c r="I644" s="5" t="str"/>
      <x:c r="J644" s="5" t="str">
        <x:v>src_212b934080145db3c83a</x:v>
      </x:c>
    </x:row>
    <x:row r="645" ht="15" hidden="0" customHeight="1">
      <x:c r="A645" s="5" t="str">
        <x:v>todo</x:v>
      </x:c>
      <x:c r="B645" s="5" t="str">
        <x:v>review</x:v>
      </x:c>
      <x:c r="C645" s="7"/>
      <x:c r="D645" s="9" t="str">
        <x:v>Каждую ночь... пока утром не взойдёт солнце.</x:v>
      </x:c>
      <x:c r="E645" s="11" t="n">
        <x:v>1</x:v>
      </x:c>
      <x:c r="F645" s="5" t="str">
        <x:v>swf_text</x:v>
      </x:c>
      <x:c r="G645" s="10" t="str">
        <x:v>swf:assets/swf-dsk/talk/echo.swf#text:638</x:v>
      </x:c>
      <x:c r="H645" s="10" t="str">
        <x:v>source uses styled text segments</x:v>
      </x:c>
      <x:c r="I645" s="5" t="str">
        <x:v>3</x:v>
      </x:c>
      <x:c r="J645" s="5" t="str">
        <x:v>src_1aa77c802dfd91fceb4e</x:v>
      </x:c>
    </x:row>
    <x:row r="646" ht="15" hidden="0" customHeight="1">
      <x:c r="A646" s="5" t="str">
        <x:v>todo</x:v>
      </x:c>
      <x:c r="B646" s="5" t="str">
        <x:v>review</x:v>
      </x:c>
      <x:c r="C646" s="7"/>
      <x:c r="D646" s="9" t="str">
        <x:v>Для каждой ситуации просто требуется правильный...</x:v>
      </x:c>
      <x:c r="E646" s="11" t="n">
        <x:v>1</x:v>
      </x:c>
      <x:c r="F646" s="5" t="str">
        <x:v>swf_text</x:v>
      </x:c>
      <x:c r="G646" s="10" t="str">
        <x:v>swf:assets/swf-dsk/talk/vanDePeer.swf#text:640</x:v>
      </x:c>
      <x:c r="H646" s="10" t="str">
        <x:v>source uses styled text segments</x:v>
      </x:c>
      <x:c r="I646" s="5" t="str">
        <x:v>2</x:v>
      </x:c>
      <x:c r="J646" s="5" t="str">
        <x:v>src_6c3486b2aea92c91507d</x:v>
      </x:c>
    </x:row>
    <x:row r="647" ht="15" hidden="0" customHeight="1">
      <x:c r="A647" s="5" t="str">
        <x:v>todo</x:v>
      </x:c>
      <x:c r="B647" s="5" t="str">
        <x:v>review</x:v>
      </x:c>
      <x:c r="C647" s="7"/>
      <x:c r="D647" s="9" t="str">
        <x:v>Все просто зовут меня "Эхо". </x:v>
      </x:c>
      <x:c r="E647" s="11" t="n">
        <x:v>1</x:v>
      </x:c>
      <x:c r="F647" s="5" t="str">
        <x:v>swf_text</x:v>
      </x:c>
      <x:c r="G647" s="10" t="str">
        <x:v>swf:assets/swf-dsk/talk/echo.swf#text:511</x:v>
      </x:c>
      <x:c r="H647" s="10" t="str">
        <x:v>source uses styled text segments</x:v>
      </x:c>
      <x:c r="I647" s="5" t="str">
        <x:v>2</x:v>
      </x:c>
      <x:c r="J647" s="5" t="str">
        <x:v>src_98eba92e40c0ab76963f</x:v>
      </x:c>
    </x:row>
    <x:row r="648" ht="15" hidden="0" customHeight="1">
      <x:c r="A648" s="5" t="str">
        <x:v>todo</x:v>
      </x:c>
      <x:c r="B648" s="5" t="str">
        <x:v>review</x:v>
      </x:c>
      <x:c r="C648" s="7"/>
      <x:c r="D648" s="9" t="str">
        <x:v>Все наконец поймут...</x:v>
      </x:c>
      <x:c r="E648" s="11" t="n">
        <x:v>1</x:v>
      </x:c>
      <x:c r="F648" s="5" t="str">
        <x:v>swf_text</x:v>
      </x:c>
      <x:c r="G648" s="10" t="str">
        <x:v>swf:assets/swf-dsk/talk/grimoire.swf#text:1299</x:v>
      </x:c>
      <x:c r="H648" s="10" t="str">
        <x:v>source uses styled text segments</x:v>
      </x:c>
      <x:c r="I648" s="5" t="str">
        <x:v>2</x:v>
      </x:c>
      <x:c r="J648" s="5" t="str">
        <x:v>src_3b762b0d9fc9c5e2e5ad</x:v>
      </x:c>
    </x:row>
    <x:row r="649" ht="15" hidden="0" customHeight="1">
      <x:c r="A649" s="5" t="str">
        <x:v>todo</x:v>
      </x:c>
      <x:c r="B649" s="5" t="str">
        <x:v>review</x:v>
      </x:c>
      <x:c r="C649" s="7"/>
      <x:c r="D649" s="9" t="str">
        <x:v>Всё о подозреваемых, уликах и местах, где я побывал. </x:v>
      </x:c>
      <x:c r="E649" s="11" t="n">
        <x:v>1</x:v>
      </x:c>
      <x:c r="F649" s="5" t="str">
        <x:v>swf_text</x:v>
      </x:c>
      <x:c r="G649" s="10" t="str">
        <x:v>swf:assets/swf-dsk/talk/james.swf#text:614</x:v>
      </x:c>
      <x:c r="H649" s="10" t="str">
        <x:v>source uses styled text segments</x:v>
      </x:c>
      <x:c r="I649" s="5" t="str">
        <x:v>3</x:v>
      </x:c>
      <x:c r="J649" s="5" t="str">
        <x:v>src_9a26d5a1b5cbaeb4a6b9</x:v>
      </x:c>
    </x:row>
    <x:row r="650" ht="15" hidden="0" customHeight="1">
      <x:c r="A650" s="5" t="str">
        <x:v>todo</x:v>
      </x:c>
      <x:c r="B650" s="5" t="str">
        <x:v>review</x:v>
      </x:c>
      <x:c r="C650" s="7"/>
      <x:c r="D650" s="9" t="str">
        <x:v>Всё на этом болоте покрыто слизью. </x:v>
      </x:c>
      <x:c r="E650" s="11" t="n">
        <x:v>1</x:v>
      </x:c>
      <x:c r="F650" s="5" t="str">
        <x:v>swf_text</x:v>
      </x:c>
      <x:c r="G650" s="10" t="str">
        <x:v>swf:assets/swf-dsk/talk/sally.swf#text:734</x:v>
      </x:c>
      <x:c r="H650" s="10" t="str">
        <x:v>source uses styled text segments</x:v>
      </x:c>
      <x:c r="I650" s="5" t="str">
        <x:v>2</x:v>
      </x:c>
      <x:c r="J650" s="5" t="str">
        <x:v>src_e144aa2d7b3e353f6e4e</x:v>
      </x:c>
    </x:row>
    <x:row r="651" ht="15" hidden="0" customHeight="1">
      <x:c r="A651" s="5" t="str">
        <x:v>todo</x:v>
      </x:c>
      <x:c r="B651" s="5" t="str">
        <x:v>review</x:v>
      </x:c>
      <x:c r="C651" s="7"/>
      <x:c r="D651" s="9" t="str">
        <x:v>Всё!</x:v>
      </x:c>
      <x:c r="E651" s="11" t="n">
        <x:v>1</x:v>
      </x:c>
      <x:c r="F651" s="5" t="str">
        <x:v>swf_text</x:v>
      </x:c>
      <x:c r="G651" s="10" t="str">
        <x:v>swf:assets/swf-dsk/talk/folder.swf#text:863</x:v>
      </x:c>
      <x:c r="H651" s="10" t="str"/>
      <x:c r="I651" s="5" t="str">
        <x:v>1</x:v>
      </x:c>
      <x:c r="J651" s="5" t="str">
        <x:v>src_54c777063d0ae7303632</x:v>
      </x:c>
    </x:row>
    <x:row r="652" ht="24" hidden="0" customHeight="1">
      <x:c r="A652" s="5" t="str">
        <x:v>todo</x:v>
      </x:c>
      <x:c r="B652" s="5" t="str">
        <x:v>review</x:v>
      </x:c>
      <x:c r="C652" s="7"/>
      <x:c r="D652" s="9" t="str">
        <x:v>Точная причина смерти неизвестна. Три небольшие раны на груди указывают на нападение когтистого существа.</x:v>
      </x:c>
      <x:c r="E652" s="11" t="n">
        <x:v>1</x:v>
      </x:c>
      <x:c r="F652" s="5" t="str">
        <x:v>swf_text</x:v>
      </x:c>
      <x:c r="G652" s="10" t="str">
        <x:v>swf:assets/swf-dsk/menus/ClueGraphic.swf#text:122</x:v>
      </x:c>
      <x:c r="H652" s="10" t="str">
        <x:v>source uses styled text segments</x:v>
      </x:c>
      <x:c r="I652" s="5" t="str">
        <x:v>4</x:v>
      </x:c>
      <x:c r="J652" s="5" t="str">
        <x:v>src_78790e9981b4ca2096b4</x:v>
      </x:c>
    </x:row>
    <x:row r="653" ht="36" hidden="0" customHeight="1">
      <x:c r="A653" s="5" t="str">
        <x:v>todo</x:v>
      </x:c>
      <x:c r="B653" s="5" t="str">
        <x:v>review</x:v>
      </x:c>
      <x:c r="C653" s="7"/>
      <x:c r="D653" s="9" t="str">
        <x:v>Именно.</x:v>
      </x:c>
      <x:c r="E653" s="11" t="n">
        <x:v>3</x:v>
      </x:c>
      <x:c r="F653" s="5" t="str">
        <x:v>swf_text</x:v>
      </x:c>
      <x:c r="G653" s="10" t="str">
        <x:v>swf:assets/swf-dsk/talk/grimoire.swf#text:970 | swf:assets/swf-dsk/talk/harper.swf#text:664 | swf:assets/swf-dsk/talk/james.swf#text:692</x:v>
      </x:c>
      <x:c r="H653" s="10" t="str"/>
      <x:c r="I653" s="5" t="str">
        <x:v>1</x:v>
      </x:c>
      <x:c r="J653" s="5" t="str">
        <x:v>src_445ea76e0fecc22edfb5</x:v>
      </x:c>
    </x:row>
    <x:row r="654" ht="24" hidden="0" customHeight="1">
      <x:c r="A654" s="5" t="str">
        <x:v>todo</x:v>
      </x:c>
      <x:c r="B654" s="5" t="str">
        <x:v>review</x:v>
      </x:c>
      <x:c r="C654" s="7"/>
      <x:c r="D654" s="9" t="str">
        <x:v>Осмотрите все товары с Богги.</x:v>
      </x:c>
      <x:c r="E654" s="11" t="n">
        <x:v>2</x:v>
      </x:c>
      <x:c r="F654" s="5" t="str">
        <x:v>swf_text</x:v>
      </x:c>
      <x:c r="G654" s="10" t="str">
        <x:v>swf:assets/swf-dsk/menus/OptionsGraphic.swf#text:84 | swf:assets/swf-dsk/menus/TitleScreenGraphic.swf#text:398</x:v>
      </x:c>
      <x:c r="H654" s="10" t="str">
        <x:v>source uses styled text segments</x:v>
      </x:c>
      <x:c r="I654" s="5" t="str">
        <x:v>2</x:v>
      </x:c>
      <x:c r="J654" s="5" t="str">
        <x:v>src_25b15a701f74547f8f5b</x:v>
      </x:c>
    </x:row>
    <x:row r="655" ht="24" hidden="0" customHeight="1">
      <x:c r="A655" s="5" t="str">
        <x:v>todo</x:v>
      </x:c>
      <x:c r="B655" s="5" t="str">
        <x:v>review</x:v>
      </x:c>
      <x:c r="C655" s="7"/>
      <x:c r="D655" s="9" t="str">
        <x:v>Осмотрите место преступления.</x:v>
      </x:c>
      <x:c r="E655" s="11" t="n">
        <x:v>2</x:v>
      </x:c>
      <x:c r="F655" s="5" t="str">
        <x:v>swf_text</x:v>
      </x:c>
      <x:c r="G655" s="10" t="str">
        <x:v>swf:assets/swf-dsk/menus/OptionsGraphic.swf#text:164 | swf:assets/swf-dsk/menus/TitleScreenGraphic.swf#text:469</x:v>
      </x:c>
      <x:c r="H655" s="10" t="str"/>
      <x:c r="I655" s="5" t="str">
        <x:v>1</x:v>
      </x:c>
      <x:c r="J655" s="5" t="str">
        <x:v>src_51197bde0e3e00bf0f24</x:v>
      </x:c>
    </x:row>
    <x:row r="656" ht="15" hidden="0" customHeight="1">
      <x:c r="A656" s="5" t="str">
        <x:v>todo</x:v>
      </x:c>
      <x:c r="B656" s="5" t="str">
        <x:v>review</x:v>
      </x:c>
      <x:c r="C656" s="7"/>
      <x:c r="D656" s="9" t="str">
        <x:v>объясняет, почему</x:v>
      </x:c>
      <x:c r="E656" s="11" t="n">
        <x:v>1</x:v>
      </x:c>
      <x:c r="F656" s="5" t="str">
        <x:v>abc_string</x:v>
      </x:c>
      <x:c r="G656" s="10" t="str">
        <x:v>abc:DetectiveGrimoireDesktopVanilla.swf#merged:3728</x:v>
      </x:c>
      <x:c r="H656" s="10" t="str">
        <x:v>dynamic text in the main SWF</x:v>
      </x:c>
      <x:c r="I656" s="5" t="str"/>
      <x:c r="J656" s="5" t="str">
        <x:v>src_5f70ba248866c47b9fc2</x:v>
      </x:c>
    </x:row>
    <x:row r="657" ht="15" hidden="0" customHeight="1">
      <x:c r="A657" s="5" t="str">
        <x:v>todo</x:v>
      </x:c>
      <x:c r="B657" s="5" t="str">
        <x:v>review</x:v>
      </x:c>
      <x:c r="C657" s="7"/>
      <x:c r="D657" s="9" t="str">
        <x:v>Исследуйте всё и поговорите со всеми подозреваемыми, чтобы собрать информацию!</x:v>
      </x:c>
      <x:c r="E657" s="11" t="n">
        <x:v>1</x:v>
      </x:c>
      <x:c r="F657" s="5" t="str">
        <x:v>swf_text</x:v>
      </x:c>
      <x:c r="G657" s="10" t="str">
        <x:v>swf:assets/swf-dsk/menus/MainMenuGraphic.swf#text:261</x:v>
      </x:c>
      <x:c r="H657" s="10" t="str">
        <x:v>source uses styled text segments</x:v>
      </x:c>
      <x:c r="I657" s="5" t="str">
        <x:v>4</x:v>
      </x:c>
      <x:c r="J657" s="5" t="str">
        <x:v>src_3094625ceafc0053befa</x:v>
      </x:c>
    </x:row>
    <x:row r="658" ht="15" hidden="0" customHeight="1">
      <x:c r="A658" s="5" t="str">
        <x:v>todo</x:v>
      </x:c>
      <x:c r="B658" s="5" t="str">
        <x:v>review</x:v>
      </x:c>
      <x:c r="C658" s="7"/>
      <x:c r="D658" s="9" t="str">
        <x:v>Ткань, найденная внутри головной части костюма Богги</x:v>
      </x:c>
      <x:c r="E658" s="11" t="n">
        <x:v>1</x:v>
      </x:c>
      <x:c r="F658" s="5" t="str">
        <x:v>swf_text</x:v>
      </x:c>
      <x:c r="G658" s="10" t="str">
        <x:v>swf:assets/swf-dsk/menus/ClueGraphic.swf#text:436</x:v>
      </x:c>
      <x:c r="H658" s="10" t="str">
        <x:v>source uses styled text segments</x:v>
      </x:c>
      <x:c r="I658" s="5" t="str">
        <x:v>2</x:v>
      </x:c>
      <x:c r="J658" s="5" t="str">
        <x:v>src_00d20e9b52d3c22c50da</x:v>
      </x:c>
    </x:row>
    <x:row r="659" ht="15" hidden="0" customHeight="1">
      <x:c r="A659" s="5" t="str">
        <x:v>todo</x:v>
      </x:c>
      <x:c r="B659" s="5" t="str">
        <x:v>review</x:v>
      </x:c>
      <x:c r="C659" s="7"/>
      <x:c r="D659" s="9" t="str">
        <x:v>Известный?</x:v>
      </x:c>
      <x:c r="E659" s="11" t="n">
        <x:v>1</x:v>
      </x:c>
      <x:c r="F659" s="5" t="str">
        <x:v>swf_text</x:v>
      </x:c>
      <x:c r="G659" s="10" t="str">
        <x:v>swf:assets/swf-dsk/talk/james.swf#text:283</x:v>
      </x:c>
      <x:c r="H659" s="10" t="str"/>
      <x:c r="I659" s="5" t="str">
        <x:v>1</x:v>
      </x:c>
      <x:c r="J659" s="5" t="str">
        <x:v>src_4cd831d3fccb5bd04bbc</x:v>
      </x:c>
    </x:row>
    <x:row r="660" ht="15" hidden="0" customHeight="1">
      <x:c r="A660" s="5" t="str">
        <x:v>todo</x:v>
      </x:c>
      <x:c r="B660" s="5" t="str">
        <x:v>review</x:v>
      </x:c>
      <x:c r="C660" s="7"/>
      <x:c r="D660" s="9" t="str">
        <x:v>Содержит рисунок леди Уэйбридж в возрасте 20 лет</x:v>
      </x:c>
      <x:c r="E660" s="11" t="n">
        <x:v>1</x:v>
      </x:c>
      <x:c r="F660" s="5" t="str">
        <x:v>swf_text</x:v>
      </x:c>
      <x:c r="G660" s="10" t="str">
        <x:v>swf:assets/swf-dsk/menus/ClueGraphic.swf#text:316</x:v>
      </x:c>
      <x:c r="H660" s="10" t="str">
        <x:v>source uses styled text segments</x:v>
      </x:c>
      <x:c r="I660" s="5" t="str">
        <x:v>2</x:v>
      </x:c>
      <x:c r="J660" s="5" t="str">
        <x:v>src_a7278754d2898c057d3b</x:v>
      </x:c>
    </x:row>
    <x:row r="661" ht="15" hidden="0" customHeight="1">
      <x:c r="A661" s="5" t="str">
        <x:v>todo</x:v>
      </x:c>
      <x:c r="B661" s="5" t="str">
        <x:v>review</x:v>
      </x:c>
      <x:c r="C661" s="7"/>
      <x:c r="D661" s="9" t="str">
        <x:v>Можете быть настолько подозрительны, насколько хотите. </x:v>
      </x:c>
      <x:c r="E661" s="11" t="n">
        <x:v>1</x:v>
      </x:c>
      <x:c r="F661" s="5" t="str">
        <x:v>swf_text</x:v>
      </x:c>
      <x:c r="G661" s="10" t="str">
        <x:v>swf:assets/swf-dsk/talk/harper.swf#text:231</x:v>
      </x:c>
      <x:c r="H661" s="10" t="str">
        <x:v>source uses styled text segments</x:v>
      </x:c>
      <x:c r="I661" s="5" t="str">
        <x:v>2</x:v>
      </x:c>
      <x:c r="J661" s="5" t="str">
        <x:v>src_4ae4c404b9a50dba6aaa</x:v>
      </x:c>
    </x:row>
    <x:row r="662" ht="15" hidden="0" customHeight="1">
      <x:c r="A662" s="5" t="str">
        <x:v>todo</x:v>
      </x:c>
      <x:c r="B662" s="5" t="str">
        <x:v>review</x:v>
      </x:c>
      <x:c r="C662" s="7"/>
      <x:c r="D662" s="9" t="str">
        <x:v>Можете быть настолько подозрительны, насколько хотите.</x:v>
      </x:c>
      <x:c r="E662" s="11" t="n">
        <x:v>1</x:v>
      </x:c>
      <x:c r="F662" s="5" t="str">
        <x:v>swf_text</x:v>
      </x:c>
      <x:c r="G662" s="10" t="str">
        <x:v>swf:assets/swf-dsk/menus/ProfileGraphic.swf#text:302</x:v>
      </x:c>
      <x:c r="H662" s="10" t="str">
        <x:v>source uses styled text segments</x:v>
      </x:c>
      <x:c r="I662" s="5" t="str">
        <x:v>2</x:v>
      </x:c>
      <x:c r="J662" s="5" t="str">
        <x:v>src_6a66785164ad79d8c9c9</x:v>
      </x:c>
    </x:row>
    <x:row r="663" ht="24" hidden="0" customHeight="1">
      <x:c r="A663" s="5" t="str">
        <x:v>todo</x:v>
      </x:c>
      <x:c r="B663" s="5" t="str">
        <x:v>review</x:v>
      </x:c>
      <x:c r="C663" s="7"/>
      <x:c r="D663" s="9" t="str">
        <x:v>Похоже, я закончил разговор с ней.</x:v>
      </x:c>
      <x:c r="E663" s="11" t="n">
        <x:v>2</x:v>
      </x:c>
      <x:c r="F663" s="5" t="str">
        <x:v>swf_text</x:v>
      </x:c>
      <x:c r="G663" s="10" t="str">
        <x:v>swf:assets/swf-dsk/talk/TalkingTreeGraphic.swf#text:228 | swf:assets/swf-dsk/talk/TalkingTreeGraphic.swf#text:239</x:v>
      </x:c>
      <x:c r="H663" s="10" t="str"/>
      <x:c r="I663" s="5" t="str">
        <x:v>1</x:v>
      </x:c>
      <x:c r="J663" s="5" t="str">
        <x:v>src_a6bf2682e42952bce697</x:v>
      </x:c>
    </x:row>
    <x:row r="664" ht="24" hidden="0" customHeight="1">
      <x:c r="A664" s="5" t="str">
        <x:v>todo</x:v>
      </x:c>
      <x:c r="B664" s="5" t="str">
        <x:v>review</x:v>
      </x:c>
      <x:c r="C664" s="7"/>
      <x:c r="D664" s="9" t="str">
        <x:v>Похоже, я закончил разговор с ним.</x:v>
      </x:c>
      <x:c r="E664" s="11" t="n">
        <x:v>2</x:v>
      </x:c>
      <x:c r="F664" s="5" t="str">
        <x:v>swf_text</x:v>
      </x:c>
      <x:c r="G664" s="10" t="str">
        <x:v>swf:assets/swf-dsk/talk/TalkingTreeGraphic.swf#text:229 | swf:assets/swf-dsk/talk/TalkingTreeGraphic.swf#text:237</x:v>
      </x:c>
      <x:c r="H664" s="10" t="str"/>
      <x:c r="I664" s="5" t="str">
        <x:v>1</x:v>
      </x:c>
      <x:c r="J664" s="5" t="str">
        <x:v>src_be782c0ff934a7ffb0f1</x:v>
      </x:c>
    </x:row>
    <x:row r="665" ht="15" hidden="0" customHeight="1">
      <x:c r="A665" s="5" t="str">
        <x:v>todo</x:v>
      </x:c>
      <x:c r="B665" s="5" t="str">
        <x:v>review</x:v>
      </x:c>
      <x:c r="C665" s="7"/>
      <x:c r="D665" s="9" t="str">
        <x:v>Кажется, я пытаюсь разгадать эту тайну уже много лет...</x:v>
      </x:c>
      <x:c r="E665" s="11" t="n">
        <x:v>1</x:v>
      </x:c>
      <x:c r="F665" s="5" t="str">
        <x:v>swf_text</x:v>
      </x:c>
      <x:c r="G665" s="10" t="str">
        <x:v>swf:assets/swf-dsk/menus/MainMenuGraphic.swf#text:268</x:v>
      </x:c>
      <x:c r="H665" s="10" t="str">
        <x:v>source uses styled text segments</x:v>
      </x:c>
      <x:c r="I665" s="5" t="str">
        <x:v>3</x:v>
      </x:c>
      <x:c r="J665" s="5" t="str">
        <x:v>src_23cdcf65051b2e6d9638</x:v>
      </x:c>
    </x:row>
    <x:row r="666" ht="15" hidden="0" customHeight="1">
      <x:c r="A666" s="5" t="str">
        <x:v>todo</x:v>
      </x:c>
      <x:c r="B666" s="5" t="str">
        <x:v>review</x:v>
      </x:c>
      <x:c r="C666" s="7"/>
      <x:c r="D666" s="9" t="str">
        <x:v>Выпал через окно после того, как его ударили</x:v>
      </x:c>
      <x:c r="E666" s="11" t="n">
        <x:v>1</x:v>
      </x:c>
      <x:c r="F666" s="5" t="str">
        <x:v>swf_text</x:v>
      </x:c>
      <x:c r="G666" s="10" t="str">
        <x:v>swf:assets/swf-dsk/menus/ProfileGraphic.swf#text:521</x:v>
      </x:c>
      <x:c r="H666" s="10" t="str">
        <x:v>source uses styled text segments</x:v>
      </x:c>
      <x:c r="I666" s="5" t="str">
        <x:v>3</x:v>
      </x:c>
      <x:c r="J666" s="5" t="str">
        <x:v>src_225651c4cb8c4eea7345</x:v>
      </x:c>
    </x:row>
    <x:row r="667" ht="15" hidden="0" customHeight="1">
      <x:c r="A667" s="5" t="str">
        <x:v>todo</x:v>
      </x:c>
      <x:c r="B667" s="5" t="str">
        <x:v>review</x:v>
      </x:c>
      <x:c r="C667" s="7"/>
      <x:c r="D667" s="9" t="str">
        <x:v>последняя глава</x:v>
      </x:c>
      <x:c r="E667" s="11" t="n">
        <x:v>1</x:v>
      </x:c>
      <x:c r="F667" s="5" t="str">
        <x:v>swf_text</x:v>
      </x:c>
      <x:c r="G667" s="10" t="str">
        <x:v>swf:assets/swf-dsk/talk/grimoire.swf#text:800</x:v>
      </x:c>
      <x:c r="H667" s="10" t="str"/>
      <x:c r="I667" s="5" t="str">
        <x:v>1</x:v>
      </x:c>
      <x:c r="J667" s="5" t="str">
        <x:v>src_23232be7f98d7ace52f6</x:v>
      </x:c>
    </x:row>
    <x:row r="668" ht="24" hidden="0" customHeight="1">
      <x:c r="A668" s="5" t="str">
        <x:v>todo</x:v>
      </x:c>
      <x:c r="B668" s="5" t="str">
        <x:v>review</x:v>
      </x:c>
      <x:c r="C668" s="7"/>
      <x:c r="D668" s="9" t="str">
        <x:v>Закончите разговор с Девочкой.</x:v>
      </x:c>
      <x:c r="E668" s="11" t="n">
        <x:v>2</x:v>
      </x:c>
      <x:c r="F668" s="5" t="str">
        <x:v>swf_text</x:v>
      </x:c>
      <x:c r="G668" s="10" t="str">
        <x:v>swf:assets/swf-dsk/menus/OptionsGraphic.swf#text:143 | swf:assets/swf-dsk/menus/TitleScreenGraphic.swf#text:457</x:v>
      </x:c>
      <x:c r="H668" s="10" t="str">
        <x:v>source uses styled text segments</x:v>
      </x:c>
      <x:c r="I668" s="5" t="str">
        <x:v>2</x:v>
      </x:c>
      <x:c r="J668" s="5" t="str">
        <x:v>src_ef26a93f18fc19b2fd4c</x:v>
      </x:c>
    </x:row>
    <x:row r="669" ht="15" hidden="0" customHeight="1">
      <x:c r="A669" s="5" t="str">
        <x:v>todo</x:v>
      </x:c>
      <x:c r="B669" s="5" t="str">
        <x:v>review</x:v>
      </x:c>
      <x:c r="C669" s="7"/>
      <x:c r="D669" s="9" t="str">
        <x:v>Фиона</x:v>
      </x:c>
      <x:c r="E669" s="11" t="n">
        <x:v>1</x:v>
      </x:c>
      <x:c r="F669" s="5" t="str">
        <x:v>swf_text</x:v>
      </x:c>
      <x:c r="G669" s="10" t="str">
        <x:v>swf:assets/swf-dsk/menus/TitleScreenGraphic.swf#text:282</x:v>
      </x:c>
      <x:c r="H669" s="10" t="str"/>
      <x:c r="I669" s="5" t="str">
        <x:v>1</x:v>
      </x:c>
      <x:c r="J669" s="5" t="str">
        <x:v>src_edadc1e65a0def66be32</x:v>
      </x:c>
    </x:row>
    <x:row r="670" ht="15" hidden="0" customHeight="1">
      <x:c r="A670" s="5" t="str">
        <x:v>todo</x:v>
      </x:c>
      <x:c r="B670" s="5" t="str">
        <x:v>review</x:v>
      </x:c>
      <x:c r="C670" s="7"/>
      <x:c r="D670" s="9" t="str">
        <x:v>КОЧЕРГА</x:v>
      </x:c>
      <x:c r="E670" s="11" t="n">
        <x:v>1</x:v>
      </x:c>
      <x:c r="F670" s="5" t="str">
        <x:v>swf_text</x:v>
      </x:c>
      <x:c r="G670" s="10" t="str">
        <x:v>swf:assets/swf-dsk/minigames/ChemMinigameGraphic.swf#text:205</x:v>
      </x:c>
      <x:c r="H670" s="10" t="str"/>
      <x:c r="I670" s="5" t="str">
        <x:v>1</x:v>
      </x:c>
      <x:c r="J670" s="5" t="str">
        <x:v>src_9d5f020494857fadbb19</x:v>
      </x:c>
    </x:row>
    <x:row r="671" ht="15" hidden="0" customHeight="1">
      <x:c r="A671" s="5" t="str">
        <x:v>todo</x:v>
      </x:c>
      <x:c r="B671" s="5" t="str">
        <x:v>review</x:v>
      </x:c>
      <x:c r="C671" s="7"/>
      <x:c r="D671" s="9" t="str">
        <x:v>Прежде всего — я протестую за права животных.</x:v>
      </x:c>
      <x:c r="E671" s="11" t="n">
        <x:v>1</x:v>
      </x:c>
      <x:c r="F671" s="5" t="str">
        <x:v>swf_text</x:v>
      </x:c>
      <x:c r="G671" s="10" t="str">
        <x:v>swf:assets/swf-dsk/talk/echo.swf#text:584</x:v>
      </x:c>
      <x:c r="H671" s="10" t="str">
        <x:v>source uses styled text segments</x:v>
      </x:c>
      <x:c r="I671" s="5" t="str">
        <x:v>3</x:v>
      </x:c>
      <x:c r="J671" s="5" t="str">
        <x:v>src_85a4c4379e405e6229d0</x:v>
      </x:c>
    </x:row>
    <x:row r="672" ht="15" hidden="0" customHeight="1">
      <x:c r="A672" s="5" t="str">
        <x:v>todo</x:v>
      </x:c>
      <x:c r="B672" s="5" t="str">
        <x:v>review</x:v>
      </x:c>
      <x:c r="C672" s="7"/>
      <x:c r="D672" s="9" t="str">
        <x:v>Имя? Что такое имя?</x:v>
      </x:c>
      <x:c r="E672" s="11" t="n">
        <x:v>1</x:v>
      </x:c>
      <x:c r="F672" s="5" t="str">
        <x:v>swf_text</x:v>
      </x:c>
      <x:c r="G672" s="10" t="str">
        <x:v>swf:assets/swf-dsk/talk/burle.swf#text:459</x:v>
      </x:c>
      <x:c r="H672" s="10" t="str">
        <x:v>source uses styled text segments</x:v>
      </x:c>
      <x:c r="I672" s="5" t="str">
        <x:v>2</x:v>
      </x:c>
      <x:c r="J672" s="5" t="str">
        <x:v>src_8ed319ce2e97ab33da62</x:v>
      </x:c>
    </x:row>
    <x:row r="673" ht="15" hidden="0" customHeight="1">
      <x:c r="A673" s="5" t="str">
        <x:v>todo</x:v>
      </x:c>
      <x:c r="B673" s="5" t="str">
        <x:v>review</x:v>
      </x:c>
      <x:c r="C673" s="7"/>
      <x:c r="D673" s="9" t="str">
        <x:v>Прежде всего, вы можете осматривать найденные на болоте предметы, нажимая на них. </x:v>
      </x:c>
      <x:c r="E673" s="11" t="n">
        <x:v>1</x:v>
      </x:c>
      <x:c r="F673" s="5" t="str">
        <x:v>swf_text</x:v>
      </x:c>
      <x:c r="G673" s="10" t="str">
        <x:v>swf:assets/swf-dsk/talk/james.swf#text:555</x:v>
      </x:c>
      <x:c r="H673" s="10" t="str">
        <x:v>source uses styled text segments</x:v>
      </x:c>
      <x:c r="I673" s="5" t="str">
        <x:v>4</x:v>
      </x:c>
      <x:c r="J673" s="5" t="str">
        <x:v>src_4449ba8d5de085c1b7d5</x:v>
      </x:c>
    </x:row>
    <x:row r="674" ht="15" hidden="0" customHeight="1">
      <x:c r="A674" s="5" t="str">
        <x:v>todo</x:v>
      </x:c>
      <x:c r="B674" s="5" t="str">
        <x:v>review</x:v>
      </x:c>
      <x:c r="C674" s="7"/>
      <x:c r="D674" s="9" t="str">
        <x:v>Прежде всего... Если Ремингтон оторвал кусок своих занавесок...</x:v>
      </x:c>
      <x:c r="E674" s="11" t="n">
        <x:v>1</x:v>
      </x:c>
      <x:c r="F674" s="5" t="str">
        <x:v>swf_text</x:v>
      </x:c>
      <x:c r="G674" s="10" t="str">
        <x:v>swf:assets/swf-dsk/talk/grimoire.swf#text:946</x:v>
      </x:c>
      <x:c r="H674" s="10" t="str">
        <x:v>source uses styled text segments</x:v>
      </x:c>
      <x:c r="I674" s="5" t="str">
        <x:v>3</x:v>
      </x:c>
      <x:c r="J674" s="5" t="str">
        <x:v>src_3f9d3878baf79c9923e1</x:v>
      </x:c>
    </x:row>
    <x:row r="675" ht="15" hidden="0" customHeight="1">
      <x:c r="A675" s="5" t="str">
        <x:v>todo</x:v>
      </x:c>
      <x:c r="B675" s="5" t="str">
        <x:v>review</x:v>
      </x:c>
      <x:c r="C675" s="7"/>
      <x:c r="D675" s="9" t="str">
        <x:v>Первый орден криптозоологических охотников. Штаб-квартира, 1963</x:v>
      </x:c>
      <x:c r="E675" s="11" t="n">
        <x:v>1</x:v>
      </x:c>
      <x:c r="F675" s="5" t="str">
        <x:v>swf_text</x:v>
      </x:c>
      <x:c r="G675" s="10" t="str">
        <x:v>swf:assets/swf-dsk/menus/ClueGraphic.swf#text:529</x:v>
      </x:c>
      <x:c r="H675" s="10" t="str">
        <x:v>source uses styled text segments</x:v>
      </x:c>
      <x:c r="I675" s="5" t="str">
        <x:v>2</x:v>
      </x:c>
      <x:c r="J675" s="5" t="str">
        <x:v>src_bb58a49a1a9af61969d1</x:v>
      </x:c>
    </x:row>
    <x:row r="676" ht="15" hidden="0" customHeight="1">
      <x:c r="A676" s="5" t="str">
        <x:v>todo</x:v>
      </x:c>
      <x:c r="B676" s="5" t="str">
        <x:v>review</x:v>
      </x:c>
      <x:c r="C676" s="7"/>
      <x:c r="D676" s="9" t="str">
        <x:v>Сначала мы поместим образец жидкости в котёл...</x:v>
      </x:c>
      <x:c r="E676" s="11" t="n">
        <x:v>1</x:v>
      </x:c>
      <x:c r="F676" s="5" t="str">
        <x:v>swf_text</x:v>
      </x:c>
      <x:c r="G676" s="10" t="str">
        <x:v>swf:assets/swf-dsk/centralboxes/CentralBoxesAll.swf#text:301</x:v>
      </x:c>
      <x:c r="H676" s="10" t="str">
        <x:v>source uses styled text segments</x:v>
      </x:c>
      <x:c r="I676" s="5" t="str">
        <x:v>3</x:v>
      </x:c>
      <x:c r="J676" s="5" t="str">
        <x:v>src_f2651b4cc43d8049e6b0</x:v>
      </x:c>
    </x:row>
    <x:row r="677" ht="15" hidden="0" customHeight="1">
      <x:c r="A677" s="5" t="str">
        <x:v>todo</x:v>
      </x:c>
      <x:c r="B677" s="5" t="str">
        <x:v>review</x:v>
      </x:c>
      <x:c r="C677" s="7"/>
      <x:c r="D677" s="9" t="str">
        <x:v>ЛАСТЫ</x:v>
      </x:c>
      <x:c r="E677" s="11" t="n">
        <x:v>1</x:v>
      </x:c>
      <x:c r="F677" s="5" t="str">
        <x:v>swf_text</x:v>
      </x:c>
      <x:c r="G677" s="10" t="str">
        <x:v>swf:assets/swf-dsk/menus/ClueGraphic.swf#text:371</x:v>
      </x:c>
      <x:c r="H677" s="10" t="str"/>
      <x:c r="I677" s="5" t="str">
        <x:v>1</x:v>
      </x:c>
      <x:c r="J677" s="5" t="str">
        <x:v>src_b5b256054d423bf79cf5</x:v>
      </x:c>
    </x:row>
    <x:row r="678" ht="15" hidden="0" customHeight="1">
      <x:c r="A678" s="5" t="str">
        <x:v>todo</x:v>
      </x:c>
      <x:c r="B678" s="5" t="str">
        <x:v>review</x:v>
      </x:c>
      <x:c r="C678" s="7"/>
      <x:c r="D678" s="9" t="str">
        <x:v>Ласты от самодельного костюма Богги</x:v>
      </x:c>
      <x:c r="E678" s="11" t="n">
        <x:v>1</x:v>
      </x:c>
      <x:c r="F678" s="5" t="str">
        <x:v>swf_text</x:v>
      </x:c>
      <x:c r="G678" s="10" t="str">
        <x:v>swf:assets/swf-dsk/menus/ClueGraphic.swf#text:582</x:v>
      </x:c>
      <x:c r="H678" s="10" t="str">
        <x:v>source uses styled text segments</x:v>
      </x:c>
      <x:c r="I678" s="5" t="str">
        <x:v>2</x:v>
      </x:c>
      <x:c r="J678" s="5" t="str">
        <x:v>src_714441a6459f98b2d4b5</x:v>
      </x:c>
    </x:row>
    <x:row r="679" ht="24" hidden="0" customHeight="1">
      <x:c r="A679" s="5" t="str">
        <x:v>todo</x:v>
      </x:c>
      <x:c r="B679" s="5" t="str">
        <x:v>review</x:v>
      </x:c>
      <x:c r="C679" s="7"/>
      <x:c r="D679" s="9" t="str">
        <x:v>Фолдер</x:v>
      </x:c>
      <x:c r="E679" s="11" t="n">
        <x:v>2</x:v>
      </x:c>
      <x:c r="F679" s="5" t="str">
        <x:v>swf_text</x:v>
      </x:c>
      <x:c r="G679" s="10" t="str">
        <x:v>swf:assets/swf-dsk/talk/folder.swf#text:198 | swf:assets/swf-dsk/talk/folder.swf#text:743</x:v>
      </x:c>
      <x:c r="H679" s="10" t="str"/>
      <x:c r="I679" s="5" t="str">
        <x:v>1</x:v>
      </x:c>
      <x:c r="J679" s="5" t="str">
        <x:v>src_74ccd43303847f265530</x:v>
      </x:c>
    </x:row>
    <x:row r="680" ht="15" hidden="0" customHeight="1">
      <x:c r="A680" s="5" t="str">
        <x:v>todo</x:v>
      </x:c>
      <x:c r="B680" s="5" t="str">
        <x:v>review</x:v>
      </x:c>
      <x:c r="C680" s="7"/>
      <x:c r="D680" s="9" t="str">
        <x:v>Фолдер глубоко интересуется криптозоологией</x:v>
      </x:c>
      <x:c r="E680" s="11" t="n">
        <x:v>1</x:v>
      </x:c>
      <x:c r="F680" s="5" t="str">
        <x:v>swf_text</x:v>
      </x:c>
      <x:c r="G680" s="10" t="str">
        <x:v>swf:assets/swf-dsk/menus/ProfileGraphic.swf#text:416</x:v>
      </x:c>
      <x:c r="H680" s="10" t="str">
        <x:v>source uses styled text segments</x:v>
      </x:c>
      <x:c r="I680" s="5" t="str">
        <x:v>3</x:v>
      </x:c>
      <x:c r="J680" s="5" t="str">
        <x:v>src_8f0b028a5bfabdb84a60</x:v>
      </x:c>
    </x:row>
    <x:row r="681" ht="15" hidden="0" customHeight="1">
      <x:c r="A681" s="5" t="str">
        <x:v>todo</x:v>
      </x:c>
      <x:c r="B681" s="5" t="str">
        <x:v>review</x:v>
      </x:c>
      <x:c r="C681" s="7"/>
      <x:c r="D681" s="9" t="str">
        <x:v>Фолдер много знает о "настоящем" болотном существе</x:v>
      </x:c>
      <x:c r="E681" s="11" t="n">
        <x:v>1</x:v>
      </x:c>
      <x:c r="F681" s="5" t="str">
        <x:v>swf_text</x:v>
      </x:c>
      <x:c r="G681" s="10" t="str">
        <x:v>swf:assets/swf-dsk/menus/ProfileGraphic.swf#text:419</x:v>
      </x:c>
      <x:c r="H681" s="10" t="str">
        <x:v>source uses styled text segments</x:v>
      </x:c>
      <x:c r="I681" s="5" t="str">
        <x:v>3</x:v>
      </x:c>
      <x:c r="J681" s="5" t="str">
        <x:v>src_4f076b3ddfea248755c4</x:v>
      </x:c>
    </x:row>
    <x:row r="682" ht="15" hidden="0" customHeight="1">
      <x:c r="A682" s="5" t="str">
        <x:v>todo</x:v>
      </x:c>
      <x:c r="B682" s="5" t="str">
        <x:v>review</x:v>
      </x:c>
      <x:c r="C682" s="7"/>
      <x:c r="D682" s="9" t="str">
        <x:v>Фолдер говорит, что эскиз основан на догадках, поскольку никто не знает, как выглядят ноги Богги.</x:v>
      </x:c>
      <x:c r="E682" s="11" t="n">
        <x:v>1</x:v>
      </x:c>
      <x:c r="F682" s="5" t="str">
        <x:v>swf_text</x:v>
      </x:c>
      <x:c r="G682" s="10" t="str">
        <x:v>swf:assets/swf-dsk/menus/ClueGraphic.swf#text:586</x:v>
      </x:c>
      <x:c r="H682" s="10" t="str">
        <x:v>source uses styled text segments</x:v>
      </x:c>
      <x:c r="I682" s="5" t="str">
        <x:v>3</x:v>
      </x:c>
      <x:c r="J682" s="5" t="str">
        <x:v>src_c3f1ab5b97ccc69db267</x:v>
      </x:c>
    </x:row>
    <x:row r="683" ht="15" hidden="0" customHeight="1">
      <x:c r="A683" s="5" t="str">
        <x:v>todo</x:v>
      </x:c>
      <x:c r="B683" s="5" t="str">
        <x:v>review</x:v>
      </x:c>
      <x:c r="C683" s="7"/>
      <x:c r="D683" s="9" t="str">
        <x:v>Фолдер говорит, что этот дизайн находится где-то между настоящим существом и мультяшным персонажем.</x:v>
      </x:c>
      <x:c r="E683" s="11" t="n">
        <x:v>1</x:v>
      </x:c>
      <x:c r="F683" s="5" t="str">
        <x:v>swf_text</x:v>
      </x:c>
      <x:c r="G683" s="10" t="str">
        <x:v>swf:assets/swf-dsk/menus/ClueGraphic.swf#text:469</x:v>
      </x:c>
      <x:c r="H683" s="10" t="str">
        <x:v>source uses styled text segments</x:v>
      </x:c>
      <x:c r="I683" s="5" t="str">
        <x:v>3</x:v>
      </x:c>
      <x:c r="J683" s="5" t="str">
        <x:v>src_6e4b2a07947aaa085421</x:v>
      </x:c>
    </x:row>
    <x:row r="684" ht="15" hidden="0" customHeight="1">
      <x:c r="A684" s="5" t="str">
        <x:v>todo</x:v>
      </x:c>
      <x:c r="B684" s="5" t="str">
        <x:v>review</x:v>
      </x:c>
      <x:c r="C684" s="7"/>
      <x:c r="D684" s="9" t="str">
        <x:v>Фолдер говорит, что шапка совершенно не похожа на настоящее болотное существо.</x:v>
      </x:c>
      <x:c r="E684" s="11" t="n">
        <x:v>1</x:v>
      </x:c>
      <x:c r="F684" s="5" t="str">
        <x:v>swf_text</x:v>
      </x:c>
      <x:c r="G684" s="10" t="str">
        <x:v>swf:assets/swf-dsk/menus/ClueGraphic.swf#text:333</x:v>
      </x:c>
      <x:c r="H684" s="10" t="str">
        <x:v>source uses styled text segments</x:v>
      </x:c>
      <x:c r="I684" s="5" t="str">
        <x:v>3</x:v>
      </x:c>
      <x:c r="J684" s="5" t="str">
        <x:v>src_9818e2153cda0d0e1ffd</x:v>
      </x:c>
    </x:row>
    <x:row r="685" ht="24" hidden="0" customHeight="1">
      <x:c r="A685" s="5" t="str">
        <x:v>todo</x:v>
      </x:c>
      <x:c r="B685" s="5" t="str">
        <x:v>review</x:v>
      </x:c>
      <x:c r="C685" s="7"/>
      <x:c r="D685" s="9" t="str">
        <x:v>Фолдер говорит, что эта игрушка — хороший пример того, как скрывать ноги Богги стало осознанной тенденцией, потому что никто не знает, как они выглядят.</x:v>
      </x:c>
      <x:c r="E685" s="11" t="n">
        <x:v>1</x:v>
      </x:c>
      <x:c r="F685" s="5" t="str">
        <x:v>swf_text</x:v>
      </x:c>
      <x:c r="G685" s="10" t="str">
        <x:v>swf:assets/swf-dsk/menus/ClueGraphic.swf#text:345</x:v>
      </x:c>
      <x:c r="H685" s="10" t="str">
        <x:v>source uses styled text segments</x:v>
      </x:c>
      <x:c r="I685" s="5" t="str">
        <x:v>5</x:v>
      </x:c>
      <x:c r="J685" s="5" t="str">
        <x:v>src_e254c4a4c1a8e8236a4b</x:v>
      </x:c>
    </x:row>
    <x:row r="686" ht="15" hidden="0" customHeight="1">
      <x:c r="A686" s="5" t="str">
        <x:v>todo</x:v>
      </x:c>
      <x:c r="B686" s="5" t="str">
        <x:v>review</x:v>
      </x:c>
      <x:c r="C686" s="7"/>
      <x:c r="D686" s="9" t="str">
        <x:v>Фолдер говорит, что это была его отмычка, но он потерял её некоторое время назад и был вынужден купить новую.</x:v>
      </x:c>
      <x:c r="E686" s="11" t="n">
        <x:v>1</x:v>
      </x:c>
      <x:c r="F686" s="5" t="str">
        <x:v>swf_text</x:v>
      </x:c>
      <x:c r="G686" s="10" t="str">
        <x:v>swf:assets/swf-dsk/menus/ClueGraphic.swf#text:452</x:v>
      </x:c>
      <x:c r="H686" s="10" t="str">
        <x:v>source uses styled text segments</x:v>
      </x:c>
      <x:c r="I686" s="5" t="str">
        <x:v>3</x:v>
      </x:c>
      <x:c r="J686" s="5" t="str">
        <x:v>src_c15d03cd60b142c8f162</x:v>
      </x:c>
    </x:row>
    <x:row r="687" ht="15" hidden="0" customHeight="1">
      <x:c r="A687" s="5" t="str">
        <x:v>todo</x:v>
      </x:c>
      <x:c r="B687" s="5" t="str">
        <x:v>review</x:v>
      </x:c>
      <x:c r="C687" s="7"/>
      <x:c r="D687" s="9" t="str">
        <x:v>Фолдер проводит много времени в музее</x:v>
      </x:c>
      <x:c r="E687" s="11" t="n">
        <x:v>1</x:v>
      </x:c>
      <x:c r="F687" s="5" t="str">
        <x:v>swf_text</x:v>
      </x:c>
      <x:c r="G687" s="10" t="str">
        <x:v>swf:assets/swf-dsk/menus/ProfileGraphic.swf#text:414</x:v>
      </x:c>
      <x:c r="H687" s="10" t="str">
        <x:v>source uses styled text segments</x:v>
      </x:c>
      <x:c r="I687" s="5" t="str">
        <x:v>2</x:v>
      </x:c>
      <x:c r="J687" s="5" t="str">
        <x:v>src_53deb39d1377e0226ae6</x:v>
      </x:c>
    </x:row>
    <x:row r="688" ht="15" hidden="0" customHeight="1">
      <x:c r="A688" s="5" t="str">
        <x:v>todo</x:v>
      </x:c>
      <x:c r="B688" s="5" t="str">
        <x:v>review</x:v>
      </x:c>
      <x:c r="C688" s="7"/>
      <x:c r="D688" s="9" t="str">
        <x:v>Форма ноги и след остаются загадкой</x:v>
      </x:c>
      <x:c r="E688" s="11" t="n">
        <x:v>1</x:v>
      </x:c>
      <x:c r="F688" s="5" t="str">
        <x:v>swf_text</x:v>
      </x:c>
      <x:c r="G688" s="10" t="str">
        <x:v>swf:assets/swf-dsk/menus/ProfileGraphic.swf#text:488</x:v>
      </x:c>
      <x:c r="H688" s="10" t="str">
        <x:v>source uses styled text segments</x:v>
      </x:c>
      <x:c r="I688" s="5" t="str">
        <x:v>2</x:v>
      </x:c>
      <x:c r="J688" s="5" t="str">
        <x:v>src_aac489e06e97963e6200</x:v>
      </x:c>
    </x:row>
    <x:row r="689" ht="24" hidden="0" customHeight="1">
      <x:c r="A689" s="5" t="str">
        <x:v>todo</x:v>
      </x:c>
      <x:c r="B689" s="5" t="str">
        <x:v>review</x:v>
      </x:c>
      <x:c r="C689" s="7"/>
      <x:c r="D689" s="9" t="str">
        <x:v>Кадры, записанные прошлой ночью в точное время убийства. Сняты Винсентом Ван Де Пиром на поляне в западной части болота, недалеко от места преступления.</x:v>
      </x:c>
      <x:c r="E689" s="11" t="n">
        <x:v>1</x:v>
      </x:c>
      <x:c r="F689" s="5" t="str">
        <x:v>swf_text</x:v>
      </x:c>
      <x:c r="G689" s="10" t="str">
        <x:v>swf:assets/swf-dsk/menus/ClueGraphic.swf#text:227</x:v>
      </x:c>
      <x:c r="H689" s="10" t="str">
        <x:v>source uses styled text segments</x:v>
      </x:c>
      <x:c r="I689" s="5" t="str">
        <x:v>6</x:v>
      </x:c>
      <x:c r="J689" s="5" t="str">
        <x:v>src_8a59d931aed6475376dd</x:v>
      </x:c>
    </x:row>
    <x:row r="690" ht="15" hidden="0" customHeight="1">
      <x:c r="A690" s="5" t="str">
        <x:v>todo</x:v>
      </x:c>
      <x:c r="B690" s="5" t="str">
        <x:v>review</x:v>
      </x:c>
      <x:c r="C690" s="7"/>
      <x:c r="D690" s="9" t="str">
        <x:v>В воде обнаружили следы. У них три пальца.</x:v>
      </x:c>
      <x:c r="E690" s="11" t="n">
        <x:v>1</x:v>
      </x:c>
      <x:c r="F690" s="5" t="str">
        <x:v>swf_text</x:v>
      </x:c>
      <x:c r="G690" s="10" t="str">
        <x:v>swf:assets/swf-dsk/menus/AreaNotesGraphic.swf#text:240</x:v>
      </x:c>
      <x:c r="H690" s="10" t="str">
        <x:v>source uses styled text segments</x:v>
      </x:c>
      <x:c r="I690" s="5" t="str">
        <x:v>4</x:v>
      </x:c>
      <x:c r="J690" s="5" t="str">
        <x:v>src_634a955b78d60139f375</x:v>
      </x:c>
    </x:row>
    <x:row r="691" ht="15" hidden="0" customHeight="1">
      <x:c r="A691" s="5" t="str">
        <x:v>todo</x:v>
      </x:c>
      <x:c r="B691" s="5" t="str">
        <x:v>review</x:v>
      </x:c>
      <x:c r="C691" s="7"/>
      <x:c r="D691" s="9" t="str">
        <x:v>Следы?</x:v>
      </x:c>
      <x:c r="E691" s="11" t="n">
        <x:v>1</x:v>
      </x:c>
      <x:c r="F691" s="5" t="str">
        <x:v>swf_text</x:v>
      </x:c>
      <x:c r="G691" s="10" t="str">
        <x:v>swf:assets/swf-dsk/centralboxes/CentralBoxesAll.swf#text:411</x:v>
      </x:c>
      <x:c r="H691" s="10" t="str"/>
      <x:c r="I691" s="5" t="str">
        <x:v>1</x:v>
      </x:c>
      <x:c r="J691" s="5" t="str">
        <x:v>src_76b63470ba1ba55d7cab</x:v>
      </x:c>
    </x:row>
    <x:row r="692" ht="15" hidden="0" customHeight="1">
      <x:c r="A692" s="5" t="str">
        <x:v>todo</x:v>
      </x:c>
      <x:c r="B692" s="5" t="str">
        <x:v>review</x:v>
      </x:c>
      <x:c r="C692" s="7"/>
      <x:c r="D692" s="9" t="str">
        <x:v>К лучшему... или к худшему.</x:v>
      </x:c>
      <x:c r="E692" s="11" t="n">
        <x:v>1</x:v>
      </x:c>
      <x:c r="F692" s="5" t="str">
        <x:v>swf_text</x:v>
      </x:c>
      <x:c r="G692" s="10" t="str">
        <x:v>swf:assets/swf-dsk/talk/harper.swf#text:390</x:v>
      </x:c>
      <x:c r="H692" s="10" t="str">
        <x:v>source uses styled text segments</x:v>
      </x:c>
      <x:c r="I692" s="5" t="str">
        <x:v>2</x:v>
      </x:c>
      <x:c r="J692" s="5" t="str">
        <x:v>src_51ff65aaddb16cbb945d</x:v>
      </x:c>
    </x:row>
    <x:row r="693" ht="15" hidden="0" customHeight="1">
      <x:c r="A693" s="5" t="str">
        <x:v>todo</x:v>
      </x:c>
      <x:c r="B693" s="5" t="str">
        <x:v>review</x:v>
      </x:c>
      <x:c r="C693" s="7"/>
      <x:c r="D693" s="9" t="str">
        <x:v>Ради удовольствия.</x:v>
      </x:c>
      <x:c r="E693" s="11" t="n">
        <x:v>1</x:v>
      </x:c>
      <x:c r="F693" s="5" t="str">
        <x:v>swf_text</x:v>
      </x:c>
      <x:c r="G693" s="10" t="str">
        <x:v>swf:assets/swf-dsk/talk/folder.swf#text:594</x:v>
      </x:c>
      <x:c r="H693" s="10" t="str"/>
      <x:c r="I693" s="5" t="str">
        <x:v>1</x:v>
      </x:c>
      <x:c r="J693" s="5" t="str">
        <x:v>src_c2e2fce9226a72545fed</x:v>
      </x:c>
    </x:row>
    <x:row r="694" ht="15" hidden="0" customHeight="1">
      <x:c r="A694" s="5" t="str">
        <x:v>todo</x:v>
      </x:c>
      <x:c r="B694" s="5" t="str">
        <x:v>review</x:v>
      </x:c>
      <x:c r="C694" s="7"/>
      <x:c r="D694" s="9" t="str">
        <x:v>Для него?... Думаю, да.</x:v>
      </x:c>
      <x:c r="E694" s="11" t="n">
        <x:v>1</x:v>
      </x:c>
      <x:c r="F694" s="5" t="str">
        <x:v>swf_text</x:v>
      </x:c>
      <x:c r="G694" s="10" t="str">
        <x:v>swf:assets/swf-dsk/talk/vanDePeer.swf#text:702</x:v>
      </x:c>
      <x:c r="H694" s="10" t="str">
        <x:v>source uses styled text segments</x:v>
      </x:c>
      <x:c r="I694" s="5" t="str">
        <x:v>2</x:v>
      </x:c>
      <x:c r="J694" s="5" t="str">
        <x:v>src_760fd2eb7ce8bd9593e9</x:v>
      </x:c>
    </x:row>
    <x:row r="695" ht="15" hidden="0" customHeight="1">
      <x:c r="A695" s="5" t="str">
        <x:v>todo</x:v>
      </x:c>
      <x:c r="B695" s="5" t="str">
        <x:v>review</x:v>
      </x:c>
      <x:c r="C695" s="7"/>
      <x:c r="D695" s="9" t="str">
        <x:v>Впервые они на самом деле не хотят, чтобы туристы гуляли по этому месту...</x:v>
      </x:c>
      <x:c r="E695" s="11" t="n">
        <x:v>1</x:v>
      </x:c>
      <x:c r="F695" s="5" t="str">
        <x:v>swf_text</x:v>
      </x:c>
      <x:c r="G695" s="10" t="str">
        <x:v>swf:assets/swf-dsk/talk/echo.swf#text:156</x:v>
      </x:c>
      <x:c r="H695" s="10" t="str">
        <x:v>source uses styled text segments</x:v>
      </x:c>
      <x:c r="I695" s="5" t="str">
        <x:v>3</x:v>
      </x:c>
      <x:c r="J695" s="5" t="str">
        <x:v>src_f58729869cbdfb4d2c1c</x:v>
      </x:c>
    </x:row>
    <x:row r="696" ht="15" hidden="0" customHeight="1">
      <x:c r="A696" s="5" t="str">
        <x:v>todo</x:v>
      </x:c>
      <x:c r="B696" s="5" t="str">
        <x:v>review</x:v>
      </x:c>
      <x:c r="C696" s="7"/>
      <x:c r="D696" s="9" t="str">
        <x:v>По какой бы то ни было причине...</x:v>
      </x:c>
      <x:c r="E696" s="11" t="n">
        <x:v>1</x:v>
      </x:c>
      <x:c r="F696" s="5" t="str">
        <x:v>swf_text</x:v>
      </x:c>
      <x:c r="G696" s="10" t="str">
        <x:v>swf:assets/swf-dsk/talk/harper.swf#text:618</x:v>
      </x:c>
      <x:c r="H696" s="10" t="str"/>
      <x:c r="I696" s="5" t="str">
        <x:v>1</x:v>
      </x:c>
      <x:c r="J696" s="5" t="str">
        <x:v>src_fb136d0c6600ccdc5e75</x:v>
      </x:c>
    </x:row>
    <x:row r="697" ht="15" hidden="0" customHeight="1">
      <x:c r="A697" s="5" t="str">
        <x:v>todo</x:v>
      </x:c>
      <x:c r="B697" s="5" t="str">
        <x:v>review</x:v>
      </x:c>
      <x:c r="C697" s="7"/>
      <x:c r="D697" s="9" t="str">
        <x:v>Годами он охотился на существо...</x:v>
      </x:c>
      <x:c r="E697" s="11" t="n">
        <x:v>1</x:v>
      </x:c>
      <x:c r="F697" s="5" t="str">
        <x:v>swf_text</x:v>
      </x:c>
      <x:c r="G697" s="10" t="str">
        <x:v>swf:assets/swf-dsk/talk/grimoire.swf#text:1179</x:v>
      </x:c>
      <x:c r="H697" s="10" t="str">
        <x:v>source uses styled text segments</x:v>
      </x:c>
      <x:c r="I697" s="5" t="str">
        <x:v>2</x:v>
      </x:c>
      <x:c r="J697" s="5" t="str">
        <x:v>src_06b4a32dcdea5cc535d1</x:v>
      </x:c>
    </x:row>
    <x:row r="698" ht="15" hidden="0" customHeight="1">
      <x:c r="A698" s="5" t="str">
        <x:v>todo</x:v>
      </x:c>
      <x:c r="B698" s="5" t="str">
        <x:v>review</x:v>
      </x:c>
      <x:c r="C698" s="7"/>
      <x:c r="D698" s="9" t="str">
        <x:v>вынужден</x:v>
      </x:c>
      <x:c r="E698" s="11" t="n">
        <x:v>1</x:v>
      </x:c>
      <x:c r="F698" s="5" t="str">
        <x:v>abc_string</x:v>
      </x:c>
      <x:c r="G698" s="10" t="str">
        <x:v>abc:DetectiveGrimoireDesktopVanilla.swf#merged:3243</x:v>
      </x:c>
      <x:c r="H698" s="10" t="str">
        <x:v>dynamic text in the main SWF</x:v>
      </x:c>
      <x:c r="I698" s="5" t="str"/>
      <x:c r="J698" s="5" t="str">
        <x:v>src_38c8632dfc3b9f597420</x:v>
      </x:c>
    </x:row>
    <x:row r="699" ht="15" hidden="0" customHeight="1">
      <x:c r="A699" s="5" t="str">
        <x:v>todo</x:v>
      </x:c>
      <x:c r="B699" s="5" t="str">
        <x:v>review</x:v>
      </x:c>
      <x:c r="C699" s="7"/>
      <x:c r="D699" s="9" t="str">
        <x:v>Простите меня. </x:v>
      </x:c>
      <x:c r="E699" s="11" t="n">
        <x:v>1</x:v>
      </x:c>
      <x:c r="F699" s="5" t="str">
        <x:v>swf_text</x:v>
      </x:c>
      <x:c r="G699" s="10" t="str">
        <x:v>swf:assets/swf-dsk/talk/echo.swf#text:777</x:v>
      </x:c>
      <x:c r="H699" s="10" t="str"/>
      <x:c r="I699" s="5" t="str">
        <x:v>1</x:v>
      </x:c>
      <x:c r="J699" s="5" t="str">
        <x:v>src_ab84538ccb65455aa93a</x:v>
      </x:c>
    </x:row>
    <x:row r="700" ht="15" hidden="0" customHeight="1">
      <x:c r="A700" s="5" t="str">
        <x:v>todo</x:v>
      </x:c>
      <x:c r="B700" s="5" t="str">
        <x:v>review</x:v>
      </x:c>
      <x:c r="C700" s="7"/>
      <x:c r="D700" s="9" t="str">
        <x:v>забыл сказать мне, что</x:v>
      </x:c>
      <x:c r="E700" s="11" t="n">
        <x:v>1</x:v>
      </x:c>
      <x:c r="F700" s="5" t="str">
        <x:v>abc_string</x:v>
      </x:c>
      <x:c r="G700" s="10" t="str">
        <x:v>abc:DetectiveGrimoireDesktopVanilla.swf#merged:3212</x:v>
      </x:c>
      <x:c r="H700" s="10" t="str">
        <x:v>dynamic text in the main SWF</x:v>
      </x:c>
      <x:c r="I700" s="5" t="str"/>
      <x:c r="J700" s="5" t="str">
        <x:v>src_b1b2a78a4044dcfca8d5</x:v>
      </x:c>
    </x:row>
    <x:row r="701" ht="15" hidden="0" customHeight="1">
      <x:c r="A701" s="5" t="str">
        <x:v>todo</x:v>
      </x:c>
      <x:c r="B701" s="5" t="str">
        <x:v>review</x:v>
      </x:c>
      <x:c r="C701" s="7"/>
      <x:c r="D701" s="9" t="str">
        <x:v>К счастью, всего в нескольких милях отсюда есть полицейский участок—</x:v>
      </x:c>
      <x:c r="E701" s="11" t="n">
        <x:v>1</x:v>
      </x:c>
      <x:c r="F701" s="5" t="str">
        <x:v>swf_text</x:v>
      </x:c>
      <x:c r="G701" s="10" t="str">
        <x:v>swf:assets/swf-dsk/talk/grimoire.swf#text:1346</x:v>
      </x:c>
      <x:c r="H701" s="10" t="str">
        <x:v>source uses styled text segments</x:v>
      </x:c>
      <x:c r="I701" s="5" t="str">
        <x:v>3</x:v>
      </x:c>
      <x:c r="J701" s="5" t="str">
        <x:v>src_e6ccb0c74958c37e912e</x:v>
      </x:c>
    </x:row>
    <x:row r="702" ht="15" hidden="0" customHeight="1">
      <x:c r="A702" s="5" t="str">
        <x:v>todo</x:v>
      </x:c>
      <x:c r="B702" s="5" t="str">
        <x:v>review</x:v>
      </x:c>
      <x:c r="C702" s="7"/>
      <x:c r="D702" s="9" t="str">
        <x:v>найдено на месте преступления и</x:v>
      </x:c>
      <x:c r="E702" s="11" t="n">
        <x:v>1</x:v>
      </x:c>
      <x:c r="F702" s="5" t="str">
        <x:v>abc_string</x:v>
      </x:c>
      <x:c r="G702" s="10" t="str">
        <x:v>abc:DetectiveGrimoireDesktopVanilla.swf#merged:3866</x:v>
      </x:c>
      <x:c r="H702" s="10" t="str">
        <x:v>dynamic text in the main SWF</x:v>
      </x:c>
      <x:c r="I702" s="5" t="str"/>
      <x:c r="J702" s="5" t="str">
        <x:v>src_d6aa4801a9a850ca31f1</x:v>
      </x:c>
    </x:row>
    <x:row r="703" ht="15" hidden="0" customHeight="1">
      <x:c r="A703" s="5" t="str">
        <x:v>todo</x:v>
      </x:c>
      <x:c r="B703" s="5" t="str">
        <x:v>review</x:v>
      </x:c>
      <x:c r="C703" s="7"/>
      <x:c r="D703" s="9" t="str">
        <x:v>Найдено выброшенным в мусорной корзине у кафе</x:v>
      </x:c>
      <x:c r="E703" s="11" t="n">
        <x:v>1</x:v>
      </x:c>
      <x:c r="F703" s="5" t="str">
        <x:v>swf_text</x:v>
      </x:c>
      <x:c r="G703" s="10" t="str">
        <x:v>swf:assets/swf-dsk/menus/ClueGraphic.swf#text:365</x:v>
      </x:c>
      <x:c r="H703" s="10" t="str">
        <x:v>source uses styled text segments</x:v>
      </x:c>
      <x:c r="I703" s="5" t="str">
        <x:v>2</x:v>
      </x:c>
      <x:c r="J703" s="5" t="str">
        <x:v>src_d73570862f47812f60ab</x:v>
      </x:c>
    </x:row>
    <x:row r="704" ht="15" hidden="0" customHeight="1">
      <x:c r="A704" s="5" t="str">
        <x:v>todo</x:v>
      </x:c>
      <x:c r="B704" s="5" t="str">
        <x:v>review</x:v>
      </x:c>
      <x:c r="C704" s="7"/>
      <x:c r="D704" s="9" t="str">
        <x:v>Найдено спрятанным среди скульптур в музее</x:v>
      </x:c>
      <x:c r="E704" s="11" t="n">
        <x:v>1</x:v>
      </x:c>
      <x:c r="F704" s="5" t="str">
        <x:v>swf_text</x:v>
      </x:c>
      <x:c r="G704" s="10" t="str">
        <x:v>swf:assets/swf-dsk/menus/ClueGraphic.swf#text:479</x:v>
      </x:c>
      <x:c r="H704" s="10" t="str">
        <x:v>source uses styled text segments</x:v>
      </x:c>
      <x:c r="I704" s="5" t="str">
        <x:v>2</x:v>
      </x:c>
      <x:c r="J704" s="5" t="str">
        <x:v>src_1832f11e5521fa7deba1</x:v>
      </x:c>
    </x:row>
    <x:row r="705" ht="15" hidden="0" customHeight="1">
      <x:c r="A705" s="5" t="str">
        <x:v>todo</x:v>
      </x:c>
      <x:c r="B705" s="5" t="str">
        <x:v>review</x:v>
      </x:c>
      <x:c r="C705" s="7"/>
      <x:c r="D705" s="9" t="str">
        <x:v>Найдено спрятанным среди шапок с Богги в сувенирной лавке</x:v>
      </x:c>
      <x:c r="E705" s="11" t="n">
        <x:v>1</x:v>
      </x:c>
      <x:c r="F705" s="5" t="str">
        <x:v>swf_text</x:v>
      </x:c>
      <x:c r="G705" s="10" t="str">
        <x:v>swf:assets/swf-dsk/menus/ClueGraphic.swf#text:463</x:v>
      </x:c>
      <x:c r="H705" s="10" t="str">
        <x:v>source uses styled text segments</x:v>
      </x:c>
      <x:c r="I705" s="5" t="str">
        <x:v>2</x:v>
      </x:c>
      <x:c r="J705" s="5" t="str">
        <x:v>src_1fd9beeeed1dfeb2a972</x:v>
      </x:c>
    </x:row>
    <x:row r="706" ht="15" hidden="0" customHeight="1">
      <x:c r="A706" s="5" t="str">
        <x:v>todo</x:v>
      </x:c>
      <x:c r="B706" s="5" t="str">
        <x:v>review</x:v>
      </x:c>
      <x:c r="C706" s="7"/>
      <x:c r="D706" s="9" t="str">
        <x:v>Найдено спрятанным в камышах возле кабинета Ремингтона</x:v>
      </x:c>
      <x:c r="E706" s="11" t="n">
        <x:v>1</x:v>
      </x:c>
      <x:c r="F706" s="5" t="str">
        <x:v>swf_text</x:v>
      </x:c>
      <x:c r="G706" s="10" t="str">
        <x:v>swf:assets/swf-dsk/menus/ClueGraphic.swf#text:583</x:v>
      </x:c>
      <x:c r="H706" s="10" t="str">
        <x:v>source uses styled text segments</x:v>
      </x:c>
      <x:c r="I706" s="5" t="str">
        <x:v>2</x:v>
      </x:c>
      <x:c r="J706" s="5" t="str">
        <x:v>src_ee82eb1a97ce12969d50</x:v>
      </x:c>
    </x:row>
    <x:row r="707" ht="15" hidden="0" customHeight="1">
      <x:c r="A707" s="5" t="str">
        <x:v>todo</x:v>
      </x:c>
      <x:c r="B707" s="5" t="str">
        <x:v>review</x:v>
      </x:c>
      <x:c r="C707" s="7"/>
      <x:c r="D707" s="9" t="str">
        <x:v>найдено в домике на дереве и</x:v>
      </x:c>
      <x:c r="E707" s="11" t="n">
        <x:v>1</x:v>
      </x:c>
      <x:c r="F707" s="5" t="str">
        <x:v>abc_string</x:v>
      </x:c>
      <x:c r="G707" s="10" t="str">
        <x:v>abc:DetectiveGrimoireDesktopVanilla.swf#merged:3867</x:v>
      </x:c>
      <x:c r="H707" s="10" t="str">
        <x:v>dynamic text in the main SWF</x:v>
      </x:c>
      <x:c r="I707" s="5" t="str"/>
      <x:c r="J707" s="5" t="str">
        <x:v>src_d0149e27d25604cde0fa</x:v>
      </x:c>
    </x:row>
    <x:row r="708" ht="15" hidden="0" customHeight="1">
      <x:c r="A708" s="5" t="str">
        <x:v>todo</x:v>
      </x:c>
      <x:c r="B708" s="5" t="str">
        <x:v>review</x:v>
      </x:c>
      <x:c r="C708" s="7"/>
      <x:c r="D708" s="9" t="str">
        <x:v>основал "Болото Богги", когда</x:v>
      </x:c>
      <x:c r="E708" s="11" t="n">
        <x:v>1</x:v>
      </x:c>
      <x:c r="F708" s="5" t="str">
        <x:v>abc_string</x:v>
      </x:c>
      <x:c r="G708" s="10" t="str">
        <x:v>abc:DetectiveGrimoireDesktopVanilla.swf#merged:2902</x:v>
      </x:c>
      <x:c r="H708" s="10" t="str">
        <x:v>dynamic text in the main SWF</x:v>
      </x:c>
      <x:c r="I708" s="5" t="str"/>
      <x:c r="J708" s="5" t="str">
        <x:v>src_9c1649b32f590ed693d0</x:v>
      </x:c>
    </x:row>
    <x:row r="709" ht="24" hidden="0" customHeight="1">
      <x:c r="A709" s="5" t="str">
        <x:v>todo</x:v>
      </x:c>
      <x:c r="B709" s="5" t="str">
        <x:v>review</x:v>
      </x:c>
      <x:c r="C709" s="7"/>
      <x:c r="D709" s="9" t="str">
        <x:v>Все подозрения на виновника, ни на кого другого.</x:v>
      </x:c>
      <x:c r="E709" s="11" t="n">
        <x:v>2</x:v>
      </x:c>
      <x:c r="F709" s="5" t="str">
        <x:v>swf_text</x:v>
      </x:c>
      <x:c r="G709" s="10" t="str">
        <x:v>swf:assets/swf-dsk/menus/OptionsGraphic.swf#text:65 | swf:assets/swf-dsk/menus/TitleScreenGraphic.swf#text:379</x:v>
      </x:c>
      <x:c r="H709" s="10" t="str">
        <x:v>source uses styled text segments</x:v>
      </x:c>
      <x:c r="I709" s="5" t="str">
        <x:v>2</x:v>
      </x:c>
      <x:c r="J709" s="5" t="str">
        <x:v>src_e94ed7603815a80cfbd5</x:v>
      </x:c>
    </x:row>
    <x:row r="710" ht="15" hidden="0" customHeight="1">
      <x:c r="A710" s="5" t="str">
        <x:v>todo</x:v>
      </x:c>
      <x:c r="B710" s="5" t="str">
        <x:v>review</x:v>
      </x:c>
      <x:c r="C710" s="7"/>
      <x:c r="D710" s="9" t="str">
        <x:v>Удовольствие! Ха!</x:v>
      </x:c>
      <x:c r="E710" s="11" t="n">
        <x:v>1</x:v>
      </x:c>
      <x:c r="F710" s="5" t="str">
        <x:v>swf_text</x:v>
      </x:c>
      <x:c r="G710" s="10" t="str">
        <x:v>swf:assets/swf-dsk/talk/folder.swf#text:595</x:v>
      </x:c>
      <x:c r="H710" s="10" t="str">
        <x:v>source uses styled text segments</x:v>
      </x:c>
      <x:c r="I710" s="5" t="str">
        <x:v>2</x:v>
      </x:c>
      <x:c r="J710" s="5" t="str">
        <x:v>src_cc1e7519832fcff3057a</x:v>
      </x:c>
    </x:row>
    <x:row r="711" ht="15" hidden="0" customHeight="1">
      <x:c r="A711" s="5" t="str">
        <x:v>todo</x:v>
      </x:c>
      <x:c r="B711" s="5" t="str">
        <x:v>review</x:v>
      </x:c>
      <x:c r="C711" s="7"/>
      <x:c r="D711" s="9" t="str">
        <x:v>Щедро подарено таинственной Девочкой у входа</x:v>
      </x:c>
      <x:c r="E711" s="11" t="n">
        <x:v>1</x:v>
      </x:c>
      <x:c r="F711" s="5" t="str">
        <x:v>swf_text</x:v>
      </x:c>
      <x:c r="G711" s="10" t="str">
        <x:v>swf:assets/swf-dsk/menus/ClueGraphic.swf#text:195</x:v>
      </x:c>
      <x:c r="H711" s="10" t="str">
        <x:v>source uses styled text segments</x:v>
      </x:c>
      <x:c r="I711" s="5" t="str">
        <x:v>3</x:v>
      </x:c>
      <x:c r="J711" s="5" t="str">
        <x:v>src_c5f49906aab4f2fa1e11</x:v>
      </x:c>
    </x:row>
    <x:row r="712" ht="15" hidden="0" customHeight="1">
      <x:c r="A712" s="5" t="str">
        <x:v>todo</x:v>
      </x:c>
      <x:c r="B712" s="5" t="str">
        <x:v>review</x:v>
      </x:c>
      <x:c r="C712" s="7"/>
      <x:c r="D712" s="9" t="str">
        <x:v>Герольф Николай</x:v>
      </x:c>
      <x:c r="E712" s="11" t="n">
        <x:v>1</x:v>
      </x:c>
      <x:c r="F712" s="5" t="str">
        <x:v>swf_text</x:v>
      </x:c>
      <x:c r="G712" s="10" t="str">
        <x:v>swf:assets/swf-dsk/menus/TitleScreenGraphic.swf#text:199</x:v>
      </x:c>
      <x:c r="H712" s="10" t="str"/>
      <x:c r="I712" s="5" t="str">
        <x:v>1</x:v>
      </x:c>
      <x:c r="J712" s="5" t="str">
        <x:v>src_c33ff17a20e66d6a1dfc</x:v>
      </x:c>
    </x:row>
    <x:row r="713" ht="15" hidden="0" customHeight="1">
      <x:c r="A713" s="5" t="str">
        <x:v>todo</x:v>
      </x:c>
      <x:c r="B713" s="5" t="str">
        <x:v>review</x:v>
      </x:c>
      <x:c r="C713" s="7"/>
      <x:c r="D713" s="9" t="str">
        <x:v>Возвращайтесь туда!</x:v>
      </x:c>
      <x:c r="E713" s="11" t="n">
        <x:v>1</x:v>
      </x:c>
      <x:c r="F713" s="5" t="str">
        <x:v>swf_text</x:v>
      </x:c>
      <x:c r="G713" s="10" t="str">
        <x:v>swf:assets/swf-dsk/talk/grimoire.swf#text:786</x:v>
      </x:c>
      <x:c r="H713" s="10" t="str"/>
      <x:c r="I713" s="5" t="str">
        <x:v>1</x:v>
      </x:c>
      <x:c r="J713" s="5" t="str">
        <x:v>src_0abb056506a3fa99efc1</x:v>
      </x:c>
    </x:row>
    <x:row r="714" ht="24" hidden="0" customHeight="1">
      <x:c r="A714" s="5" t="str">
        <x:v>todo</x:v>
      </x:c>
      <x:c r="B714" s="5" t="str">
        <x:v>review</x:v>
      </x:c>
      <x:c r="C714" s="7"/>
      <x:c r="D714" s="9" t="str">
        <x:v>Зайдите в палатку.</x:v>
      </x:c>
      <x:c r="E714" s="11" t="n">
        <x:v>2</x:v>
      </x:c>
      <x:c r="F714" s="5" t="str">
        <x:v>swf_text</x:v>
      </x:c>
      <x:c r="G714" s="10" t="str">
        <x:v>swf:assets/swf-dsk/menus/OptionsGraphic.swf#text:97 | swf:assets/swf-dsk/menus/TitleScreenGraphic.swf#text:411</x:v>
      </x:c>
      <x:c r="H714" s="10" t="str"/>
      <x:c r="I714" s="5" t="str">
        <x:v>1</x:v>
      </x:c>
      <x:c r="J714" s="5" t="str">
        <x:v>src_365063e60b6833185cea</x:v>
      </x:c>
    </x:row>
    <x:row r="715" ht="24" hidden="0" customHeight="1">
      <x:c r="A715" s="5" t="str">
        <x:v>todo</x:v>
      </x:c>
      <x:c r="B715" s="5" t="str">
        <x:v>review</x:v>
      </x:c>
      <x:c r="C715" s="7"/>
      <x:c r="D715" s="9" t="str">
        <x:v>Получите пощёчину от Салли Спирс.</x:v>
      </x:c>
      <x:c r="E715" s="11" t="n">
        <x:v>2</x:v>
      </x:c>
      <x:c r="F715" s="5" t="str">
        <x:v>swf_text</x:v>
      </x:c>
      <x:c r="G715" s="10" t="str">
        <x:v>swf:assets/swf-dsk/menus/OptionsGraphic.swf#text:76 | swf:assets/swf-dsk/menus/TitleScreenGraphic.swf#text:390</x:v>
      </x:c>
      <x:c r="H715" s="10" t="str"/>
      <x:c r="I715" s="5" t="str">
        <x:v>1</x:v>
      </x:c>
      <x:c r="J715" s="5" t="str">
        <x:v>src_943f09b5061b1781f6ab</x:v>
      </x:c>
    </x:row>
    <x:row r="716" ht="15" hidden="0" customHeight="1">
      <x:c r="A716" s="5" t="str">
        <x:v>todo</x:v>
      </x:c>
      <x:c r="B716" s="5" t="str">
        <x:v>review</x:v>
      </x:c>
      <x:c r="C716" s="7"/>
      <x:c r="D716" s="9" t="str">
        <x:v>Хоть раз разберитесь с фактами! </x:v>
      </x:c>
      <x:c r="E716" s="11" t="n">
        <x:v>1</x:v>
      </x:c>
      <x:c r="F716" s="5" t="str">
        <x:v>swf_text</x:v>
      </x:c>
      <x:c r="G716" s="10" t="str">
        <x:v>swf:assets/swf-dsk/talk/james.swf#text:302</x:v>
      </x:c>
      <x:c r="H716" s="10" t="str">
        <x:v>source uses styled text segments</x:v>
      </x:c>
      <x:c r="I716" s="5" t="str">
        <x:v>2</x:v>
      </x:c>
      <x:c r="J716" s="5" t="str">
        <x:v>src_5677b6931e6ab5473fb7</x:v>
      </x:c>
    </x:row>
    <x:row r="717" ht="15" hidden="0" customHeight="1">
      <x:c r="A717" s="5" t="str">
        <x:v>todo</x:v>
      </x:c>
      <x:c r="B717" s="5" t="str">
        <x:v>review</x:v>
      </x:c>
      <x:c r="C717" s="7"/>
      <x:c r="D717" s="9" t="str">
        <x:v>Сдаёте позиции, я вижу? </x:v>
      </x:c>
      <x:c r="E717" s="11" t="n">
        <x:v>1</x:v>
      </x:c>
      <x:c r="F717" s="5" t="str">
        <x:v>swf_text</x:v>
      </x:c>
      <x:c r="G717" s="10" t="str">
        <x:v>swf:assets/swf-dsk/talk/james.swf#text:553</x:v>
      </x:c>
      <x:c r="H717" s="10" t="str"/>
      <x:c r="I717" s="5" t="str">
        <x:v>1</x:v>
      </x:c>
      <x:c r="J717" s="5" t="str">
        <x:v>src_0d2c5313b58b71a5c8c8</x:v>
      </x:c>
    </x:row>
    <x:row r="718" ht="15" hidden="0" customHeight="1">
      <x:c r="A718" s="5" t="str">
        <x:v>todo</x:v>
      </x:c>
      <x:c r="B718" s="5" t="str">
        <x:v>review</x:v>
      </x:c>
      <x:c r="C718" s="7"/>
      <x:c r="D718" s="9" t="str">
        <x:v>ДЕВУШКА ИЗ СУВЕНИРНОЙ ЛАВКИ</x:v>
      </x:c>
      <x:c r="E718" s="11" t="n">
        <x:v>1</x:v>
      </x:c>
      <x:c r="F718" s="5" t="str">
        <x:v>swf_text</x:v>
      </x:c>
      <x:c r="G718" s="10" t="str">
        <x:v>swf:assets/swf-dsk/menus/ProfileGraphic.swf#text:206</x:v>
      </x:c>
      <x:c r="H718" s="10" t="str"/>
      <x:c r="I718" s="5" t="str">
        <x:v>1</x:v>
      </x:c>
      <x:c r="J718" s="5" t="str">
        <x:v>src_b6919792caafa065be0a</x:v>
      </x:c>
    </x:row>
    <x:row r="719" ht="15" hidden="0" customHeight="1">
      <x:c r="A719" s="5" t="str">
        <x:v>todo</x:v>
      </x:c>
      <x:c r="B719" s="5" t="str">
        <x:v>review</x:v>
      </x:c>
      <x:c r="C719" s="7"/>
      <x:c r="D719" s="9" t="str">
        <x:v>Подарено Уэйбриджу Исследователем 60 лет назад</x:v>
      </x:c>
      <x:c r="E719" s="11" t="n">
        <x:v>1</x:v>
      </x:c>
      <x:c r="F719" s="5" t="str">
        <x:v>swf_text</x:v>
      </x:c>
      <x:c r="G719" s="10" t="str">
        <x:v>swf:assets/swf-dsk/menus/ClueGraphic.swf#text:314</x:v>
      </x:c>
      <x:c r="H719" s="10" t="str">
        <x:v>source uses styled text segments</x:v>
      </x:c>
      <x:c r="I719" s="5" t="str">
        <x:v>2</x:v>
      </x:c>
      <x:c r="J719" s="5" t="str">
        <x:v>src_498cd6e99fc3be66276a</x:v>
      </x:c>
    </x:row>
    <x:row r="720" ht="24" hidden="0" customHeight="1">
      <x:c r="A720" s="5" t="str">
        <x:v>todo</x:v>
      </x:c>
      <x:c r="B720" s="5" t="str">
        <x:v>review</x:v>
      </x:c>
      <x:c r="C720" s="7"/>
      <x:c r="D720" s="9" t="str">
        <x:v>ПЕРЧАТКИ</x:v>
      </x:c>
      <x:c r="E720" s="11" t="n">
        <x:v>2</x:v>
      </x:c>
      <x:c r="F720" s="5" t="str">
        <x:v>swf_text</x:v>
      </x:c>
      <x:c r="G720" s="10" t="str">
        <x:v>swf:assets/swf-dsk/menus/ClueGraphic.swf#text:369 | swf:assets/swf-dsk/minigames/ChemMinigameGraphic.swf#text:208</x:v>
      </x:c>
      <x:c r="H720" s="10" t="str"/>
      <x:c r="I720" s="5" t="str">
        <x:v>1</x:v>
      </x:c>
      <x:c r="J720" s="5" t="str">
        <x:v>src_900bc64b743218854e8a</x:v>
      </x:c>
    </x:row>
    <x:row r="721" ht="15" hidden="0" customHeight="1">
      <x:c r="A721" s="5" t="str">
        <x:v>todo</x:v>
      </x:c>
      <x:c r="B721" s="5" t="str">
        <x:v>review</x:v>
      </x:c>
      <x:c r="C721" s="7"/>
      <x:c r="D721" s="9" t="str">
        <x:v>Перчатки от самодельного костюма Богги</x:v>
      </x:c>
      <x:c r="E721" s="11" t="n">
        <x:v>1</x:v>
      </x:c>
      <x:c r="F721" s="5" t="str">
        <x:v>swf_text</x:v>
      </x:c>
      <x:c r="G721" s="10" t="str">
        <x:v>swf:assets/swf-dsk/menus/ClueGraphic.swf#text:478</x:v>
      </x:c>
      <x:c r="H721" s="10" t="str">
        <x:v>source uses styled text segments</x:v>
      </x:c>
      <x:c r="I721" s="5" t="str">
        <x:v>2</x:v>
      </x:c>
      <x:c r="J721" s="5" t="str">
        <x:v>src_6e6674ff1d87240b2d5c</x:v>
      </x:c>
    </x:row>
    <x:row r="722" ht="15" hidden="0" customHeight="1">
      <x:c r="A722" s="5" t="str">
        <x:v>todo</x:v>
      </x:c>
      <x:c r="B722" s="5" t="str">
        <x:v>review</x:v>
      </x:c>
      <x:c r="C722" s="7"/>
      <x:c r="D722" s="9" t="str">
        <x:v>Продолжайте, я весь внимание. </x:v>
      </x:c>
      <x:c r="E722" s="11" t="n">
        <x:v>1</x:v>
      </x:c>
      <x:c r="F722" s="5" t="str">
        <x:v>swf_text</x:v>
      </x:c>
      <x:c r="G722" s="10" t="str">
        <x:v>swf:assets/swf-dsk/talk/echo.swf#text:567</x:v>
      </x:c>
      <x:c r="H722" s="10" t="str">
        <x:v>source uses styled text segments</x:v>
      </x:c>
      <x:c r="I722" s="5" t="str">
        <x:v>2</x:v>
      </x:c>
      <x:c r="J722" s="5" t="str">
        <x:v>src_d2c348935feb422e4da5</x:v>
      </x:c>
    </x:row>
    <x:row r="723" ht="15" hidden="0" customHeight="1">
      <x:c r="A723" s="5" t="str">
        <x:v>todo</x:v>
      </x:c>
      <x:c r="B723" s="5" t="str">
        <x:v>review</x:v>
      </x:c>
      <x:c r="C723" s="7"/>
      <x:c r="D723" s="9" t="str">
        <x:v>В последний раз просматриваю свои файлы перед...</x:v>
      </x:c>
      <x:c r="E723" s="11" t="n">
        <x:v>1</x:v>
      </x:c>
      <x:c r="F723" s="5" t="str">
        <x:v>swf_text</x:v>
      </x:c>
      <x:c r="G723" s="10" t="str">
        <x:v>swf:assets/swf-dsk/talk/folder.swf#text:636</x:v>
      </x:c>
      <x:c r="H723" s="10" t="str">
        <x:v>source uses styled text segments</x:v>
      </x:c>
      <x:c r="I723" s="5" t="str">
        <x:v>2</x:v>
      </x:c>
      <x:c r="J723" s="5" t="str">
        <x:v>src_fd7a59077a79dfe76bc4</x:v>
      </x:c>
    </x:row>
    <x:row r="724" ht="15" hidden="0" customHeight="1">
      <x:c r="A724" s="5" t="str">
        <x:v>todo</x:v>
      </x:c>
      <x:c r="B724" s="5" t="str">
        <x:v>review</x:v>
      </x:c>
      <x:c r="C724" s="7"/>
      <x:c r="D724" s="9" t="str">
        <x:v>У этого человека хорошее деловое чутьё — он понимал, как заставить всё работать на себя.</x:v>
      </x:c>
      <x:c r="E724" s="11" t="n">
        <x:v>1</x:v>
      </x:c>
      <x:c r="F724" s="5" t="str">
        <x:v>swf_text</x:v>
      </x:c>
      <x:c r="G724" s="10" t="str">
        <x:v>swf:assets/swf-dsk/talk/vanDePeer.swf#text:614</x:v>
      </x:c>
      <x:c r="H724" s="10" t="str">
        <x:v>source uses styled text segments</x:v>
      </x:c>
      <x:c r="I724" s="5" t="str">
        <x:v>5</x:v>
      </x:c>
      <x:c r="J724" s="5" t="str">
        <x:v>src_7d0ee4272f2a7e6695cc</x:v>
      </x:c>
    </x:row>
    <x:row r="725" ht="15" hidden="0" customHeight="1">
      <x:c r="A725" s="5" t="str">
        <x:v>todo</x:v>
      </x:c>
      <x:c r="B725" s="5" t="str">
        <x:v>review</x:v>
      </x:c>
      <x:c r="C725" s="7"/>
      <x:c r="D725" s="9" t="str">
        <x:v>Удачи, мой друг!</x:v>
      </x:c>
      <x:c r="E725" s="11" t="n">
        <x:v>1</x:v>
      </x:c>
      <x:c r="F725" s="5" t="str">
        <x:v>swf_text</x:v>
      </x:c>
      <x:c r="G725" s="10" t="str">
        <x:v>swf:assets/swf-dsk/talk/folder.swf#text:659</x:v>
      </x:c>
      <x:c r="H725" s="10" t="str"/>
      <x:c r="I725" s="5" t="str">
        <x:v>1</x:v>
      </x:c>
      <x:c r="J725" s="5" t="str">
        <x:v>src_d73f1c9dd7e822ddfc07</x:v>
      </x:c>
    </x:row>
    <x:row r="726" ht="15" hidden="0" customHeight="1">
      <x:c r="A726" s="5" t="str">
        <x:v>todo</x:v>
      </x:c>
      <x:c r="B726" s="5" t="str">
        <x:v>review</x:v>
      </x:c>
      <x:c r="C726" s="7"/>
      <x:c r="D726" s="9" t="str">
        <x:v>Стоящий человек! Настоящий рассказчик, знаете? </x:v>
      </x:c>
      <x:c r="E726" s="11" t="n">
        <x:v>1</x:v>
      </x:c>
      <x:c r="F726" s="5" t="str">
        <x:v>swf_text</x:v>
      </x:c>
      <x:c r="G726" s="10" t="str">
        <x:v>swf:assets/swf-dsk/talk/vanDePeer.swf#text:603</x:v>
      </x:c>
      <x:c r="H726" s="10" t="str">
        <x:v>source uses styled text segments</x:v>
      </x:c>
      <x:c r="I726" s="5" t="str">
        <x:v>3</x:v>
      </x:c>
      <x:c r="J726" s="5" t="str">
        <x:v>src_1d1f70d4bd632b3dd4c0</x:v>
      </x:c>
    </x:row>
    <x:row r="727" ht="24" hidden="0" customHeight="1">
      <x:c r="A727" s="5" t="str">
        <x:v>todo</x:v>
      </x:c>
      <x:c r="B727" s="5" t="str">
        <x:v>review</x:v>
      </x:c>
      <x:c r="C727" s="7"/>
      <x:c r="D727" s="9" t="str">
        <x:v>Понял!</x:v>
      </x:c>
      <x:c r="E727" s="11" t="n">
        <x:v>2</x:v>
      </x:c>
      <x:c r="F727" s="5" t="str">
        <x:v>swf_text</x:v>
      </x:c>
      <x:c r="G727" s="10" t="str">
        <x:v>swf:assets/swf-dsk/centralboxes/CentralBoxesAll.swf#text:306 | swf:assets/swf-dsk/centralboxes/CentralBoxesAll.swf#text:334</x:v>
      </x:c>
      <x:c r="H727" s="10" t="str"/>
      <x:c r="I727" s="5" t="str">
        <x:v>1</x:v>
      </x:c>
      <x:c r="J727" s="5" t="str">
        <x:v>src_aca2a322337d288aa513</x:v>
      </x:c>
    </x:row>
    <x:row r="728" ht="15" hidden="0" customHeight="1">
      <x:c r="A728" s="5" t="str">
        <x:v>todo</x:v>
      </x:c>
      <x:c r="B728" s="5" t="str">
        <x:v>review</x:v>
      </x:c>
      <x:c r="C728" s="7"/>
      <x:c r="D728" s="9" t="str">
        <x:v>Понял! Чем больше знаешь... </x:v>
      </x:c>
      <x:c r="E728" s="11" t="n">
        <x:v>1</x:v>
      </x:c>
      <x:c r="F728" s="5" t="str">
        <x:v>swf_text</x:v>
      </x:c>
      <x:c r="G728" s="10" t="str">
        <x:v>swf:assets/swf-dsk/centralboxes/CentralBoxesAll.swf#text:366</x:v>
      </x:c>
      <x:c r="H728" s="10" t="str">
        <x:v>source uses styled text segments</x:v>
      </x:c>
      <x:c r="I728" s="5" t="str">
        <x:v>2</x:v>
      </x:c>
      <x:c r="J728" s="5" t="str">
        <x:v>src_b88c8c557a9da04283f0</x:v>
      </x:c>
    </x:row>
    <x:row r="729" ht="15" hidden="0" customHeight="1">
      <x:c r="A729" s="5" t="str">
        <x:v>todo</x:v>
      </x:c>
      <x:c r="B729" s="5" t="str">
        <x:v>review</x:v>
      </x:c>
      <x:c r="C729" s="7"/>
      <x:c r="D729" s="9" t="str">
        <x:v>Трава, деревья... ничего необычного. </x:v>
      </x:c>
      <x:c r="E729" s="11" t="n">
        <x:v>1</x:v>
      </x:c>
      <x:c r="F729" s="5" t="str">
        <x:v>swf_text</x:v>
      </x:c>
      <x:c r="G729" s="10" t="str">
        <x:v>swf:assets/swf-dsk/centralboxes/CentralBoxesAll.swf#text:141</x:v>
      </x:c>
      <x:c r="H729" s="10" t="str">
        <x:v>source uses styled text segments</x:v>
      </x:c>
      <x:c r="I729" s="5" t="str">
        <x:v>2</x:v>
      </x:c>
      <x:c r="J729" s="5" t="str">
        <x:v>src_2eaa377966bbe4585cf5</x:v>
      </x:c>
    </x:row>
    <x:row r="730" ht="96" hidden="0" customHeight="1">
      <x:c r="A730" s="5" t="str">
        <x:v>todo</x:v>
      </x:c>
      <x:c r="B730" s="5" t="str">
        <x:v>review</x:v>
      </x:c>
      <x:c r="C730" s="7"/>
      <x:c r="D730" s="9" t="str">
        <x:v>Гримуар</x:v>
      </x:c>
      <x:c r="E730" s="11" t="n">
        <x:v>11</x:v>
      </x:c>
      <x:c r="F730" s="5" t="str">
        <x:v>swf_text</x:v>
      </x:c>
      <x:c r="G730" s="10" t="str">
        <x:v>swf:assets/swf-dsk/talk/burle.swf#text:18 | swf:assets/swf-dsk/talk/echo.swf#text:166 | swf:assets/swf-dsk/talk/folder.swf#text:20 | swf:assets/swf-dsk/talk/grimoire.swf#text:18 | swf:assets/swf-dsk/talk/grimoire.swf#text:739 | swf:assets/swf-dsk/talk/harper.swf#text:143 | swf:assets/swf-dsk/talk/james.swf#text:18 | swf:assets/swf-dsk/talk/littleGirl.swf#text:142</x:v>
      </x:c>
      <x:c r="H730" s="10" t="str"/>
      <x:c r="I730" s="5" t="str">
        <x:v>1</x:v>
      </x:c>
      <x:c r="J730" s="5" t="str">
        <x:v>src_ed732decaf98b870aa53</x:v>
      </x:c>
    </x:row>
    <x:row r="731" ht="15" hidden="0" customHeight="1">
      <x:c r="A731" s="5" t="str">
        <x:v>todo</x:v>
      </x:c>
      <x:c r="B731" s="5" t="str">
        <x:v>review</x:v>
      </x:c>
      <x:c r="C731" s="7"/>
      <x:c r="D731" s="9" t="str">
        <x:v>Гримуар! Ты должен расследовать убийство!! </x:v>
      </x:c>
      <x:c r="E731" s="11" t="n">
        <x:v>1</x:v>
      </x:c>
      <x:c r="F731" s="5" t="str">
        <x:v>swf_text</x:v>
      </x:c>
      <x:c r="G731" s="10" t="str">
        <x:v>swf:assets/swf-dsk/talk/james.swf#text:705</x:v>
      </x:c>
      <x:c r="H731" s="10" t="str">
        <x:v>source uses styled text segments</x:v>
      </x:c>
      <x:c r="I731" s="5" t="str">
        <x:v>4</x:v>
      </x:c>
      <x:c r="J731" s="5" t="str">
        <x:v>src_f56cfbda2358fcdf46df</x:v>
      </x:c>
    </x:row>
    <x:row r="732" ht="15" hidden="0" customHeight="1">
      <x:c r="A732" s="5" t="str">
        <x:v>todo</x:v>
      </x:c>
      <x:c r="B732" s="5" t="str">
        <x:v>review</x:v>
      </x:c>
      <x:c r="C732" s="7"/>
      <x:c r="D732" s="9" t="str">
        <x:v>Гримуар.</x:v>
      </x:c>
      <x:c r="E732" s="11" t="n">
        <x:v>1</x:v>
      </x:c>
      <x:c r="F732" s="5" t="str">
        <x:v>swf_text</x:v>
      </x:c>
      <x:c r="G732" s="10" t="str">
        <x:v>swf:assets/swf-dsk/talk/grimoire.swf#text:1350</x:v>
      </x:c>
      <x:c r="H732" s="10" t="str"/>
      <x:c r="I732" s="5" t="str">
        <x:v>1</x:v>
      </x:c>
      <x:c r="J732" s="5" t="str">
        <x:v>src_f223223e038842bdbd7b</x:v>
      </x:c>
    </x:row>
    <x:row r="733" ht="15" hidden="0" customHeight="1">
      <x:c r="A733" s="5" t="str">
        <x:v>todo</x:v>
      </x:c>
      <x:c r="B733" s="5" t="str">
        <x:v>review</x:v>
      </x:c>
      <x:c r="C733" s="7"/>
      <x:c r="D733" s="9" t="str">
        <x:v>Гримуар...</x:v>
      </x:c>
      <x:c r="E733" s="11" t="n">
        <x:v>1</x:v>
      </x:c>
      <x:c r="F733" s="5" t="str">
        <x:v>swf_text</x:v>
      </x:c>
      <x:c r="G733" s="10" t="str">
        <x:v>swf:assets/swf-dsk/talk/burle.swf#text:438</x:v>
      </x:c>
      <x:c r="H733" s="10" t="str"/>
      <x:c r="I733" s="5" t="str">
        <x:v>1</x:v>
      </x:c>
      <x:c r="J733" s="5" t="str">
        <x:v>src_86752158cc42136a647b</x:v>
      </x:c>
    </x:row>
    <x:row r="734" ht="15" hidden="0" customHeight="1">
      <x:c r="A734" s="5" t="str">
        <x:v>todo</x:v>
      </x:c>
      <x:c r="B734" s="5" t="str">
        <x:v>review</x:v>
      </x:c>
      <x:c r="C734" s="7"/>
      <x:c r="D734" s="9" t="str">
        <x:v>Похоже, сегодня мне не везёт...</x:v>
      </x:c>
      <x:c r="E734" s="11" t="n">
        <x:v>1</x:v>
      </x:c>
      <x:c r="F734" s="5" t="str">
        <x:v>swf_text</x:v>
      </x:c>
      <x:c r="G734" s="10" t="str">
        <x:v>swf:assets/swf-dsk/talk/harper.swf#text:468</x:v>
      </x:c>
      <x:c r="H734" s="10" t="str">
        <x:v>source uses styled text segments</x:v>
      </x:c>
      <x:c r="I734" s="5" t="str">
        <x:v>2</x:v>
      </x:c>
      <x:c r="J734" s="5" t="str">
        <x:v>src_126a9f8ebc7fb7783452</x:v>
      </x:c>
    </x:row>
    <x:row r="735" ht="15" hidden="0" customHeight="1">
      <x:c r="A735" s="5" t="str">
        <x:v>todo</x:v>
      </x:c>
      <x:c r="B735" s="5" t="str">
        <x:v>review</x:v>
      </x:c>
      <x:c r="C735" s="7"/>
      <x:c r="D735" s="9" t="str">
        <x:v>Догадки. Никто не может знать, как выглядят ноги Богги.</x:v>
      </x:c>
      <x:c r="E735" s="11" t="n">
        <x:v>1</x:v>
      </x:c>
      <x:c r="F735" s="5" t="str">
        <x:v>swf_text</x:v>
      </x:c>
      <x:c r="G735" s="10" t="str">
        <x:v>swf:assets/swf-dsk/talk/folder.swf#text:814</x:v>
      </x:c>
      <x:c r="H735" s="10" t="str">
        <x:v>source uses styled text segments</x:v>
      </x:c>
      <x:c r="I735" s="5" t="str">
        <x:v>3</x:v>
      </x:c>
      <x:c r="J735" s="5" t="str">
        <x:v>src_4b0a981ee847e81d3be8</x:v>
      </x:c>
    </x:row>
    <x:row r="736" ht="15" hidden="0" customHeight="1">
      <x:c r="A736" s="5" t="str">
        <x:v>todo</x:v>
      </x:c>
      <x:c r="B736" s="5" t="str">
        <x:v>review</x:v>
      </x:c>
      <x:c r="C736" s="7"/>
      <x:c r="D736" s="9" t="str">
        <x:v>Gulhan570</x:v>
      </x:c>
      <x:c r="E736" s="11" t="n">
        <x:v>1</x:v>
      </x:c>
      <x:c r="F736" s="5" t="str">
        <x:v>swf_text</x:v>
      </x:c>
      <x:c r="G736" s="10" t="str">
        <x:v>swf:assets/swf-dsk/menus/TitleScreenGraphic.swf#text:284</x:v>
      </x:c>
      <x:c r="H736" s="10" t="str"/>
      <x:c r="I736" s="5" t="str">
        <x:v>1</x:v>
      </x:c>
      <x:c r="J736" s="5" t="str">
        <x:v>src_e29ce1c1f20c839004f7</x:v>
      </x:c>
    </x:row>
    <x:row r="737" ht="15" hidden="0" customHeight="1">
      <x:c r="A737" s="5" t="str">
        <x:v>todo</x:v>
      </x:c>
      <x:c r="B737" s="5" t="str">
        <x:v>review</x:v>
      </x:c>
      <x:c r="C737" s="7"/>
      <x:c r="D737" s="9" t="str">
        <x:v>Ха-ха. Да, полагаю, так и есть.</x:v>
      </x:c>
      <x:c r="E737" s="11" t="n">
        <x:v>1</x:v>
      </x:c>
      <x:c r="F737" s="5" t="str">
        <x:v>swf_text</x:v>
      </x:c>
      <x:c r="G737" s="10" t="str">
        <x:v>swf:assets/swf-dsk/talk/burle.swf#text:625</x:v>
      </x:c>
      <x:c r="H737" s="10" t="str">
        <x:v>source uses styled text segments</x:v>
      </x:c>
      <x:c r="I737" s="5" t="str">
        <x:v>2</x:v>
      </x:c>
      <x:c r="J737" s="5" t="str">
        <x:v>src_dc4583d71e3d2bb58892</x:v>
      </x:c>
    </x:row>
    <x:row r="738" ht="15" hidden="0" customHeight="1">
      <x:c r="A738" s="5" t="str">
        <x:v>todo</x:v>
      </x:c>
      <x:c r="B738" s="5" t="str">
        <x:v>review</x:v>
      </x:c>
      <x:c r="C738" s="7"/>
      <x:c r="D738" s="9" t="str">
        <x:v>Ха-ха-ха! Какое удивительное существо! </x:v>
      </x:c>
      <x:c r="E738" s="11" t="n">
        <x:v>1</x:v>
      </x:c>
      <x:c r="F738" s="5" t="str">
        <x:v>swf_text</x:v>
      </x:c>
      <x:c r="G738" s="10" t="str">
        <x:v>swf:assets/swf-dsk/talk/vanDePeer.swf#text:710</x:v>
      </x:c>
      <x:c r="H738" s="10" t="str">
        <x:v>source uses styled text segments</x:v>
      </x:c>
      <x:c r="I738" s="5" t="str">
        <x:v>2</x:v>
      </x:c>
      <x:c r="J738" s="5" t="str">
        <x:v>src_c76391ea217b73f29183</x:v>
      </x:c>
    </x:row>
    <x:row r="739" ht="15" hidden="0" customHeight="1">
      <x:c r="A739" s="5" t="str">
        <x:v>todo</x:v>
      </x:c>
      <x:c r="B739" s="5" t="str">
        <x:v>review</x:v>
      </x:c>
      <x:c r="C739" s="7"/>
      <x:c r="D739" s="9" t="str">
        <x:v>Ха-ха-ха,</x:v>
      </x:c>
      <x:c r="E739" s="11" t="n">
        <x:v>1</x:v>
      </x:c>
      <x:c r="F739" s="5" t="str">
        <x:v>swf_text</x:v>
      </x:c>
      <x:c r="G739" s="10" t="str">
        <x:v>swf:assets/swf-dsk/talk/echo.swf#text:329</x:v>
      </x:c>
      <x:c r="H739" s="10" t="str"/>
      <x:c r="I739" s="5" t="str">
        <x:v>1</x:v>
      </x:c>
      <x:c r="J739" s="5" t="str">
        <x:v>src_2c7282c4631c52009989</x:v>
      </x:c>
    </x:row>
    <x:row r="740" ht="15" hidden="0" customHeight="1">
      <x:c r="A740" s="5" t="str">
        <x:v>todo</x:v>
      </x:c>
      <x:c r="B740" s="5" t="str">
        <x:v>review</x:v>
      </x:c>
      <x:c r="C740" s="7"/>
      <x:c r="D740" s="9" t="str">
        <x:v>Ха-ха-ха... именно, именно! </x:v>
      </x:c>
      <x:c r="E740" s="11" t="n">
        <x:v>1</x:v>
      </x:c>
      <x:c r="F740" s="5" t="str">
        <x:v>swf_text</x:v>
      </x:c>
      <x:c r="G740" s="10" t="str">
        <x:v>swf:assets/swf-dsk/talk/vanDePeer.swf#text:461</x:v>
      </x:c>
      <x:c r="H740" s="10" t="str">
        <x:v>source uses styled text segments</x:v>
      </x:c>
      <x:c r="I740" s="5" t="str">
        <x:v>2</x:v>
      </x:c>
      <x:c r="J740" s="5" t="str">
        <x:v>src_1284be9c057b479f7ab8</x:v>
      </x:c>
    </x:row>
    <x:row r="741" ht="15" hidden="0" customHeight="1">
      <x:c r="A741" s="5" t="str">
        <x:v>todo</x:v>
      </x:c>
      <x:c r="B741" s="5" t="str">
        <x:v>review</x:v>
      </x:c>
      <x:c r="C741" s="7"/>
      <x:c r="D741" s="9" t="str">
        <x:v>Ха-ха-ха... Почему бы и нет!</x:v>
      </x:c>
      <x:c r="E741" s="11" t="n">
        <x:v>1</x:v>
      </x:c>
      <x:c r="F741" s="5" t="str">
        <x:v>swf_text</x:v>
      </x:c>
      <x:c r="G741" s="10" t="str">
        <x:v>swf:assets/swf-dsk/talk/echo.swf#text:725</x:v>
      </x:c>
      <x:c r="H741" s="10" t="str">
        <x:v>source uses styled text segments</x:v>
      </x:c>
      <x:c r="I741" s="5" t="str">
        <x:v>2</x:v>
      </x:c>
      <x:c r="J741" s="5" t="str">
        <x:v>src_b09ed9b651b6023b2a96</x:v>
      </x:c>
    </x:row>
    <x:row r="742" ht="15" hidden="0" customHeight="1">
      <x:c r="A742" s="5" t="str">
        <x:v>todo</x:v>
      </x:c>
      <x:c r="B742" s="5" t="str">
        <x:v>review</x:v>
      </x:c>
      <x:c r="C742" s="7"/>
      <x:c r="D742" s="9" t="str">
        <x:v>Ха-ха-ха-ха! Моя работа закончена! </x:v>
      </x:c>
      <x:c r="E742" s="11" t="n">
        <x:v>1</x:v>
      </x:c>
      <x:c r="F742" s="5" t="str">
        <x:v>swf_text</x:v>
      </x:c>
      <x:c r="G742" s="10" t="str">
        <x:v>swf:assets/swf-dsk/talk/echo.swf#text:578</x:v>
      </x:c>
      <x:c r="H742" s="10" t="str">
        <x:v>source uses styled text segments</x:v>
      </x:c>
      <x:c r="I742" s="5" t="str">
        <x:v>2</x:v>
      </x:c>
      <x:c r="J742" s="5" t="str">
        <x:v>src_2606049d36377c414b68</x:v>
      </x:c>
    </x:row>
    <x:row r="743" ht="15" hidden="0" customHeight="1">
      <x:c r="A743" s="5" t="str">
        <x:v>todo</x:v>
      </x:c>
      <x:c r="B743" s="5" t="str">
        <x:v>review</x:v>
      </x:c>
      <x:c r="C743" s="7"/>
      <x:c r="D743" s="9" t="str">
        <x:v>Ха-ха-ха-ха,</x:v>
      </x:c>
      <x:c r="E743" s="11" t="n">
        <x:v>1</x:v>
      </x:c>
      <x:c r="F743" s="5" t="str">
        <x:v>swf_text</x:v>
      </x:c>
      <x:c r="G743" s="10" t="str">
        <x:v>swf:assets/swf-dsk/talk/echo.swf#text:715</x:v>
      </x:c>
      <x:c r="H743" s="10" t="str"/>
      <x:c r="I743" s="5" t="str">
        <x:v>1</x:v>
      </x:c>
      <x:c r="J743" s="5" t="str">
        <x:v>src_f1200b3f321c0d0ad58c</x:v>
      </x:c>
    </x:row>
    <x:row r="744" ht="24" hidden="0" customHeight="1">
      <x:c r="A744" s="5" t="str">
        <x:v>todo</x:v>
      </x:c>
      <x:c r="B744" s="5" t="str">
        <x:v>review</x:v>
      </x:c>
      <x:c r="C744" s="7"/>
      <x:c r="D744" s="9" t="str">
        <x:v>Харпер</x:v>
      </x:c>
      <x:c r="E744" s="11" t="n">
        <x:v>2</x:v>
      </x:c>
      <x:c r="F744" s="5" t="str">
        <x:v>swf_text</x:v>
      </x:c>
      <x:c r="G744" s="10" t="str">
        <x:v>swf:assets/swf-dsk/minds/MindsGraphic.swf#text:301 | swf:assets/swf-dsk/talk/harper.swf#text:18</x:v>
      </x:c>
      <x:c r="H744" s="10" t="str"/>
      <x:c r="I744" s="5" t="str">
        <x:v>1</x:v>
      </x:c>
      <x:c r="J744" s="5" t="str">
        <x:v>src_296b63663c77ebe8cb8c</x:v>
      </x:c>
    </x:row>
    <x:row r="745" ht="15" hidden="0" customHeight="1">
      <x:c r="A745" s="5" t="str">
        <x:v>todo</x:v>
      </x:c>
      <x:c r="B745" s="5" t="str">
        <x:v>review</x:v>
      </x:c>
      <x:c r="C745" s="7"/>
      <x:c r="D745" s="9" t="str">
        <x:v>Харпер знает Ремингтона много лет</x:v>
      </x:c>
      <x:c r="E745" s="11" t="n">
        <x:v>1</x:v>
      </x:c>
      <x:c r="F745" s="5" t="str">
        <x:v>swf_text</x:v>
      </x:c>
      <x:c r="G745" s="10" t="str">
        <x:v>swf:assets/swf-dsk/menus/ProfileGraphic.swf#text:327</x:v>
      </x:c>
      <x:c r="H745" s="10" t="str">
        <x:v>source uses styled text segments</x:v>
      </x:c>
      <x:c r="I745" s="5" t="str">
        <x:v>3</x:v>
      </x:c>
      <x:c r="J745" s="5" t="str">
        <x:v>src_1486b08198a99fca8709</x:v>
      </x:c>
    </x:row>
    <x:row r="746" ht="24" hidden="0" customHeight="1">
      <x:c r="A746" s="5" t="str">
        <x:v>todo</x:v>
      </x:c>
      <x:c r="B746" s="5" t="str">
        <x:v>review</x:v>
      </x:c>
      <x:c r="C746" s="7"/>
      <x:c r="D746" s="9" t="str">
        <x:v>Харпер, по сути, отвечает здесь, на Болоте Богги, за всю еду и напитки. Придётся спросить его об этом...</x:v>
      </x:c>
      <x:c r="E746" s="11" t="n">
        <x:v>1</x:v>
      </x:c>
      <x:c r="F746" s="5" t="str">
        <x:v>swf_text</x:v>
      </x:c>
      <x:c r="G746" s="10" t="str">
        <x:v>swf:assets/swf-dsk/minds/MindsGraphic.swf#text:434</x:v>
      </x:c>
      <x:c r="H746" s="10" t="str">
        <x:v>source uses styled text segments</x:v>
      </x:c>
      <x:c r="I746" s="5" t="str">
        <x:v>2</x:v>
      </x:c>
      <x:c r="J746" s="5" t="str">
        <x:v>src_1235041ecd30a9d30844</x:v>
      </x:c>
    </x:row>
    <x:row r="747" ht="15" hidden="0" customHeight="1">
      <x:c r="A747" s="5" t="str">
        <x:v>todo</x:v>
      </x:c>
      <x:c r="B747" s="5" t="str">
        <x:v>review</x:v>
      </x:c>
      <x:c r="C747" s="7"/>
      <x:c r="D747" s="9" t="str">
        <x:v>Харпер знает любимую еду каждого</x:v>
      </x:c>
      <x:c r="E747" s="11" t="n">
        <x:v>1</x:v>
      </x:c>
      <x:c r="F747" s="5" t="str">
        <x:v>swf_text</x:v>
      </x:c>
      <x:c r="G747" s="10" t="str">
        <x:v>swf:assets/swf-dsk/menus/ProfileGraphic.swf#text:312</x:v>
      </x:c>
      <x:c r="H747" s="10" t="str">
        <x:v>source uses styled text segments</x:v>
      </x:c>
      <x:c r="I747" s="5" t="str">
        <x:v>3</x:v>
      </x:c>
      <x:c r="J747" s="5" t="str">
        <x:v>src_7619645d9357f811f15c</x:v>
      </x:c>
    </x:row>
    <x:row r="748" ht="15" hidden="0" customHeight="1">
      <x:c r="A748" s="5" t="str">
        <x:v>todo</x:v>
      </x:c>
      <x:c r="B748" s="5" t="str">
        <x:v>review</x:v>
      </x:c>
      <x:c r="C748" s="7"/>
      <x:c r="D748" s="9" t="str">
        <x:v>Харпер говорит, что в последнее время из его запасов пропало много болотного сока</x:v>
      </x:c>
      <x:c r="E748" s="11" t="n">
        <x:v>1</x:v>
      </x:c>
      <x:c r="F748" s="5" t="str">
        <x:v>swf_text</x:v>
      </x:c>
      <x:c r="G748" s="10" t="str">
        <x:v>swf:assets/swf-dsk/menus/ClueGraphic.swf#text:493</x:v>
      </x:c>
      <x:c r="H748" s="10" t="str">
        <x:v>source uses styled text segments</x:v>
      </x:c>
      <x:c r="I748" s="5" t="str">
        <x:v>3</x:v>
      </x:c>
      <x:c r="J748" s="5" t="str">
        <x:v>src_061f078461b988ee65e3</x:v>
      </x:c>
    </x:row>
    <x:row r="749" ht="15" hidden="0" customHeight="1">
      <x:c r="A749" s="5" t="str">
        <x:v>todo</x:v>
      </x:c>
      <x:c r="B749" s="5" t="str">
        <x:v>review</x:v>
      </x:c>
      <x:c r="C749" s="7"/>
      <x:c r="D749" s="9" t="str">
        <x:v>Харпер говорит, что это винтовка Ремингтона, которую тот всегда держал поблизости</x:v>
      </x:c>
      <x:c r="E749" s="11" t="n">
        <x:v>1</x:v>
      </x:c>
      <x:c r="F749" s="5" t="str">
        <x:v>swf_text</x:v>
      </x:c>
      <x:c r="G749" s="10" t="str">
        <x:v>swf:assets/swf-dsk/menus/ClueGraphic.swf#text:355</x:v>
      </x:c>
      <x:c r="H749" s="10" t="str">
        <x:v>source uses styled text segments</x:v>
      </x:c>
      <x:c r="I749" s="5" t="str">
        <x:v>3</x:v>
      </x:c>
      <x:c r="J749" s="5" t="str">
        <x:v>src_d47adee826323efb6a1b</x:v>
      </x:c>
    </x:row>
    <x:row r="750" ht="15" hidden="0" customHeight="1">
      <x:c r="A750" s="5" t="str">
        <x:v>todo</x:v>
      </x:c>
      <x:c r="B750" s="5" t="str">
        <x:v>review</x:v>
      </x:c>
      <x:c r="C750" s="7"/>
      <x:c r="D750" s="9" t="str">
        <x:v>Харпер продаёт напиток, известный как "болотный сок"</x:v>
      </x:c>
      <x:c r="E750" s="11" t="n">
        <x:v>1</x:v>
      </x:c>
      <x:c r="F750" s="5" t="str">
        <x:v>swf_text</x:v>
      </x:c>
      <x:c r="G750" s="10" t="str">
        <x:v>swf:assets/swf-dsk/menus/ProfileGraphic.swf#text:315</x:v>
      </x:c>
      <x:c r="H750" s="10" t="str">
        <x:v>source uses styled text segments</x:v>
      </x:c>
      <x:c r="I750" s="5" t="str">
        <x:v>3</x:v>
      </x:c>
      <x:c r="J750" s="5" t="str">
        <x:v>src_1d3939fa9e68a82a57b6</x:v>
      </x:c>
    </x:row>
    <x:row r="751" ht="15" hidden="0" customHeight="1">
      <x:c r="A751" s="5" t="str">
        <x:v>todo</x:v>
      </x:c>
      <x:c r="B751" s="5" t="str">
        <x:v>review</x:v>
      </x:c>
      <x:c r="C751" s="7"/>
      <x:c r="D751" s="9" t="str">
        <x:v>В кафе Харпера проникли с помощью отмычки, а кто-то отравил его болотных псов...</x:v>
      </x:c>
      <x:c r="E751" s="11" t="n">
        <x:v>1</x:v>
      </x:c>
      <x:c r="F751" s="5" t="str">
        <x:v>swf_text</x:v>
      </x:c>
      <x:c r="G751" s="10" t="str">
        <x:v>swf:assets/swf-dsk/menus/ProfileGraphic.swf#text:300</x:v>
      </x:c>
      <x:c r="H751" s="10" t="str">
        <x:v>source uses styled text segments</x:v>
      </x:c>
      <x:c r="I751" s="5" t="str">
        <x:v>3</x:v>
      </x:c>
      <x:c r="J751" s="5" t="str">
        <x:v>src_33196338fbcbe742c023</x:v>
      </x:c>
    </x:row>
    <x:row r="752" ht="15" hidden="0" customHeight="1">
      <x:c r="A752" s="5" t="str">
        <x:v>todo</x:v>
      </x:c>
      <x:c r="B752" s="5" t="str">
        <x:v>review</x:v>
      </x:c>
      <x:c r="C752" s="7"/>
      <x:c r="D752" s="9" t="str">
        <x:v>кафе Харпера</x:v>
      </x:c>
      <x:c r="E752" s="11" t="n">
        <x:v>1</x:v>
      </x:c>
      <x:c r="F752" s="5" t="str">
        <x:v>swf_text</x:v>
      </x:c>
      <x:c r="G752" s="10" t="str">
        <x:v>swf:assets/swf-dsk/minds/MindsGraphic.swf#text:323</x:v>
      </x:c>
      <x:c r="H752" s="10" t="str">
        <x:v>source uses styled text segments</x:v>
      </x:c>
      <x:c r="I752" s="5" t="str">
        <x:v>2</x:v>
      </x:c>
      <x:c r="J752" s="5" t="str">
        <x:v>src_e361af015ebd6f7d3ab5</x:v>
      </x:c>
    </x:row>
    <x:row r="753" ht="15" hidden="0" customHeight="1">
      <x:c r="A753" s="5" t="str">
        <x:v>todo</x:v>
      </x:c>
      <x:c r="B753" s="5" t="str">
        <x:v>review</x:v>
      </x:c>
      <x:c r="C753" s="7"/>
      <x:c r="D753" s="9" t="str">
        <x:v>У него есть отмычка, которой он открывает запертые двери</x:v>
      </x:c>
      <x:c r="E753" s="11" t="n">
        <x:v>1</x:v>
      </x:c>
      <x:c r="F753" s="5" t="str">
        <x:v>swf_text</x:v>
      </x:c>
      <x:c r="G753" s="10" t="str">
        <x:v>swf:assets/swf-dsk/menus/ProfileGraphic.swf#text:426</x:v>
      </x:c>
      <x:c r="H753" s="10" t="str">
        <x:v>source uses styled text segments</x:v>
      </x:c>
      <x:c r="I753" s="5" t="str">
        <x:v>3</x:v>
      </x:c>
      <x:c r="J753" s="5" t="str">
        <x:v>src_bee361c830c09f392c2d</x:v>
      </x:c>
    </x:row>
    <x:row r="754" ht="15" hidden="0" customHeight="1">
      <x:c r="A754" s="5" t="str">
        <x:v>todo</x:v>
      </x:c>
      <x:c r="B754" s="5" t="str">
        <x:v>review</x:v>
      </x:c>
      <x:c r="C754" s="7"/>
      <x:c r="D754" s="9" t="str">
        <x:v>У него есть тайное увлечение, которым он страстно занимается</x:v>
      </x:c>
      <x:c r="E754" s="11" t="n">
        <x:v>1</x:v>
      </x:c>
      <x:c r="F754" s="5" t="str">
        <x:v>swf_text</x:v>
      </x:c>
      <x:c r="G754" s="10" t="str">
        <x:v>swf:assets/swf-dsk/menus/ProfileGraphic.swf#text:389</x:v>
      </x:c>
      <x:c r="H754" s="10" t="str">
        <x:v>source uses styled text segments</x:v>
      </x:c>
      <x:c r="I754" s="5" t="str">
        <x:v>4</x:v>
      </x:c>
      <x:c r="J754" s="5" t="str">
        <x:v>src_0800f88808159631ce91</x:v>
      </x:c>
    </x:row>
    <x:row r="755" ht="15" hidden="0" customHeight="1">
      <x:c r="A755" s="5" t="str">
        <x:v>todo</x:v>
      </x:c>
      <x:c r="B755" s="5" t="str">
        <x:v>review</x:v>
      </x:c>
      <x:c r="C755" s="7"/>
      <x:c r="D755" s="9" t="str">
        <x:v>всегда имел разрешение от</x:v>
      </x:c>
      <x:c r="E755" s="11" t="n">
        <x:v>1</x:v>
      </x:c>
      <x:c r="F755" s="5" t="str">
        <x:v>abc_string</x:v>
      </x:c>
      <x:c r="G755" s="10" t="str">
        <x:v>abc:DetectiveGrimoireDesktopVanilla.swf#merged:3242</x:v>
      </x:c>
      <x:c r="H755" s="10" t="str">
        <x:v>dynamic text in the main SWF</x:v>
      </x:c>
      <x:c r="I755" s="5" t="str"/>
      <x:c r="J755" s="5" t="str">
        <x:v>src_35e7f7954e2fa6d47f35</x:v>
      </x:c>
    </x:row>
    <x:row r="756" ht="15" hidden="0" customHeight="1">
      <x:c r="A756" s="5" t="str">
        <x:v>todo</x:v>
      </x:c>
      <x:c r="B756" s="5" t="str">
        <x:v>review</x:v>
      </x:c>
      <x:c r="C756" s="7"/>
      <x:c r="D756" s="9" t="str">
        <x:v>Имеет необычную подкладку с красным завитым узором</x:v>
      </x:c>
      <x:c r="E756" s="11" t="n">
        <x:v>1</x:v>
      </x:c>
      <x:c r="F756" s="5" t="str">
        <x:v>swf_text</x:v>
      </x:c>
      <x:c r="G756" s="10" t="str">
        <x:v>swf:assets/swf-dsk/menus/ClueGraphic.swf#text:464</x:v>
      </x:c>
      <x:c r="H756" s="10" t="str">
        <x:v>source uses styled text segments</x:v>
      </x:c>
      <x:c r="I756" s="5" t="str">
        <x:v>2</x:v>
      </x:c>
      <x:c r="J756" s="5" t="str">
        <x:v>src_1930b8b1fd2bd84d90f8</x:v>
      </x:c>
    </x:row>
    <x:row r="757" ht="24" hidden="0" customHeight="1">
      <x:c r="A757" s="5" t="str">
        <x:v>todo</x:v>
      </x:c>
      <x:c r="B757" s="5" t="str">
        <x:v>review</x:v>
      </x:c>
      <x:c r="C757" s="7"/>
      <x:c r="D757" s="9" t="str">
        <x:v>Стал проводить больше времени в своей палатке и меньше времени протестовать...</x:v>
      </x:c>
      <x:c r="E757" s="11" t="n">
        <x:v>2</x:v>
      </x:c>
      <x:c r="F757" s="5" t="str">
        <x:v>swf_text</x:v>
      </x:c>
      <x:c r="G757" s="10" t="str">
        <x:v>swf:assets/swf-dsk/menus/ProfileGraphic.swf#text:261 | swf:assets/swf-dsk/minds/MindsGraphic.swf#text:425</x:v>
      </x:c>
      <x:c r="H757" s="10" t="str">
        <x:v>source uses styled text segments</x:v>
      </x:c>
      <x:c r="I757" s="5" t="str">
        <x:v>2</x:v>
      </x:c>
      <x:c r="J757" s="5" t="str">
        <x:v>src_bfd23c079819765bb910</x:v>
      </x:c>
    </x:row>
    <x:row r="758" ht="15" hidden="0" customHeight="1">
      <x:c r="A758" s="5" t="str">
        <x:v>todo</x:v>
      </x:c>
      <x:c r="B758" s="5" t="str">
        <x:v>review</x:v>
      </x:c>
      <x:c r="C758" s="7"/>
      <x:c r="D758" s="9" t="str">
        <x:v>находится там уже много лет</x:v>
      </x:c>
      <x:c r="E758" s="11" t="n">
        <x:v>1</x:v>
      </x:c>
      <x:c r="F758" s="5" t="str">
        <x:v>abc_string</x:v>
      </x:c>
      <x:c r="G758" s="10" t="str">
        <x:v>abc:DetectiveGrimoireDesktopVanilla.swf#merged:2804</x:v>
      </x:c>
      <x:c r="H758" s="10" t="str">
        <x:v>dynamic text in the main SWF</x:v>
      </x:c>
      <x:c r="I758" s="5" t="str"/>
      <x:c r="J758" s="5" t="str">
        <x:v>src_4cb7494b35cadd47d324</x:v>
      </x:c>
    </x:row>
    <x:row r="759" ht="15" hidden="0" customHeight="1">
      <x:c r="A759" s="5" t="str">
        <x:v>todo</x:v>
      </x:c>
      <x:c r="B759" s="5" t="str">
        <x:v>review</x:v>
      </x:c>
      <x:c r="C759" s="7"/>
      <x:c r="D759" s="9" t="str">
        <x:v>В прошлом на него безуспешно охотились</x:v>
      </x:c>
      <x:c r="E759" s="11" t="n">
        <x:v>1</x:v>
      </x:c>
      <x:c r="F759" s="5" t="str">
        <x:v>swf_text</x:v>
      </x:c>
      <x:c r="G759" s="10" t="str">
        <x:v>swf:assets/swf-dsk/menus/ProfileGraphic.swf#text:490</x:v>
      </x:c>
      <x:c r="H759" s="10" t="str">
        <x:v>source uses styled text segments</x:v>
      </x:c>
      <x:c r="I759" s="5" t="str">
        <x:v>4</x:v>
      </x:c>
      <x:c r="J759" s="5" t="str">
        <x:v>src_03fa3cabc727f695dad2</x:v>
      </x:c>
    </x:row>
    <x:row r="760" ht="15" hidden="0" customHeight="1">
      <x:c r="A760" s="5" t="str">
        <x:v>todo</x:v>
      </x:c>
      <x:c r="B760" s="5" t="str">
        <x:v>review</x:v>
      </x:c>
      <x:c r="C760" s="7"/>
      <x:c r="D760" s="9" t="str">
        <x:v>Снял ряд популярных фэнтезийных фильмов</x:v>
      </x:c>
      <x:c r="E760" s="11" t="n">
        <x:v>1</x:v>
      </x:c>
      <x:c r="F760" s="5" t="str">
        <x:v>swf_text</x:v>
      </x:c>
      <x:c r="G760" s="10" t="str">
        <x:v>swf:assets/swf-dsk/menus/ProfileGraphic.swf#text:365</x:v>
      </x:c>
      <x:c r="H760" s="10" t="str">
        <x:v>source uses styled text segments</x:v>
      </x:c>
      <x:c r="I760" s="5" t="str">
        <x:v>2</x:v>
      </x:c>
      <x:c r="J760" s="5" t="str">
        <x:v>src_fc29447c9e189cdc079f</x:v>
      </x:c>
    </x:row>
    <x:row r="761" ht="15" hidden="0" customHeight="1">
      <x:c r="A761" s="5" t="str">
        <x:v>todo</x:v>
      </x:c>
      <x:c r="B761" s="5" t="str">
        <x:v>review</x:v>
      </x:c>
      <x:c r="C761" s="7"/>
      <x:c r="D761" s="9" t="str">
        <x:v>никогда не разговаривал с</x:v>
      </x:c>
      <x:c r="E761" s="11" t="n">
        <x:v>1</x:v>
      </x:c>
      <x:c r="F761" s="5" t="str">
        <x:v>abc_string</x:v>
      </x:c>
      <x:c r="G761" s="10" t="str">
        <x:v>abc:DetectiveGrimoireDesktopVanilla.swf#merged:2869</x:v>
      </x:c>
      <x:c r="H761" s="10" t="str">
        <x:v>dynamic text in the main SWF</x:v>
      </x:c>
      <x:c r="I761" s="5" t="str"/>
      <x:c r="J761" s="5" t="str">
        <x:v>src_465c1ff7b0e2b05848de</x:v>
      </x:c>
    </x:row>
    <x:row r="762" ht="15" hidden="0" customHeight="1">
      <x:c r="A762" s="5" t="str">
        <x:v>todo</x:v>
      </x:c>
      <x:c r="B762" s="5" t="str">
        <x:v>review</x:v>
      </x:c>
      <x:c r="C762" s="7"/>
      <x:c r="D762" s="9" t="str">
        <x:v>Его официально не видели уже 60 лет</x:v>
      </x:c>
      <x:c r="E762" s="11" t="n">
        <x:v>1</x:v>
      </x:c>
      <x:c r="F762" s="5" t="str">
        <x:v>swf_text</x:v>
      </x:c>
      <x:c r="G762" s="10" t="str">
        <x:v>swf:assets/swf-dsk/menus/ProfileGraphic.swf#text:484</x:v>
      </x:c>
      <x:c r="H762" s="10" t="str">
        <x:v>source uses styled text segments</x:v>
      </x:c>
      <x:c r="I762" s="5" t="str">
        <x:v>3</x:v>
      </x:c>
      <x:c r="J762" s="5" t="str">
        <x:v>src_72efd5e14edf823d7f2f</x:v>
      </x:c>
    </x:row>
    <x:row r="763" ht="15" hidden="0" customHeight="1">
      <x:c r="A763" s="5" t="str">
        <x:v>todo</x:v>
      </x:c>
      <x:c r="B763" s="5" t="str">
        <x:v>review</x:v>
      </x:c>
      <x:c r="C763" s="7"/>
      <x:c r="D763" s="9" t="str">
        <x:v>В последнее время не прикладывает усилий к протесту</x:v>
      </x:c>
      <x:c r="E763" s="11" t="n">
        <x:v>1</x:v>
      </x:c>
      <x:c r="F763" s="5" t="str">
        <x:v>swf_text</x:v>
      </x:c>
      <x:c r="G763" s="10" t="str">
        <x:v>swf:assets/swf-dsk/menus/ProfileGraphic.swf#text:296</x:v>
      </x:c>
      <x:c r="H763" s="10" t="str">
        <x:v>source uses styled text segments</x:v>
      </x:c>
      <x:c r="I763" s="5" t="str">
        <x:v>4</x:v>
      </x:c>
      <x:c r="J763" s="5" t="str">
        <x:v>src_83bd99cd47db5a2bb30e</x:v>
      </x:c>
    </x:row>
    <x:row r="764" ht="15" hidden="0" customHeight="1">
      <x:c r="A764" s="5" t="str">
        <x:v>todo</x:v>
      </x:c>
      <x:c r="B764" s="5" t="str">
        <x:v>review</x:v>
      </x:c>
      <x:c r="C764" s="7"/>
      <x:c r="D764" s="9" t="str">
        <x:v>недавно приобрёл</x:v>
      </x:c>
      <x:c r="E764" s="11" t="n">
        <x:v>1</x:v>
      </x:c>
      <x:c r="F764" s="5" t="str">
        <x:v>abc_string</x:v>
      </x:c>
      <x:c r="G764" s="10" t="str">
        <x:v>abc:DetectiveGrimoireDesktopVanilla.swf#merged:2870</x:v>
      </x:c>
      <x:c r="H764" s="10" t="str">
        <x:v>dynamic text in the main SWF</x:v>
      </x:c>
      <x:c r="I764" s="5" t="str"/>
      <x:c r="J764" s="5" t="str">
        <x:v>src_46ccdf03d37e3660533c</x:v>
      </x:c>
    </x:row>
    <x:row r="765" ht="15" hidden="0" customHeight="1">
      <x:c r="A765" s="5" t="str">
        <x:v>todo</x:v>
      </x:c>
      <x:c r="B765" s="5" t="str">
        <x:v>review</x:v>
      </x:c>
      <x:c r="C765" s="7"/>
      <x:c r="D765" s="9" t="str">
        <x:v>Выглядит как странная жидкая слизь</x:v>
      </x:c>
      <x:c r="E765" s="11" t="n">
        <x:v>1</x:v>
      </x:c>
      <x:c r="F765" s="5" t="str">
        <x:v>swf_text</x:v>
      </x:c>
      <x:c r="G765" s="10" t="str">
        <x:v>swf:assets/swf-dsk/menus/ClueGraphic.swf#text:492</x:v>
      </x:c>
      <x:c r="H765" s="10" t="str">
        <x:v>source uses styled text segments</x:v>
      </x:c>
      <x:c r="I765" s="5" t="str">
        <x:v>2</x:v>
      </x:c>
      <x:c r="J765" s="5" t="str">
        <x:v>src_5e3af92519846fe48cd7</x:v>
      </x:c>
    </x:row>
    <x:row r="766" ht="15" hidden="0" customHeight="1">
      <x:c r="A766" s="5" t="str">
        <x:v>todo</x:v>
      </x:c>
      <x:c r="B766" s="5" t="str">
        <x:v>review</x:v>
      </x:c>
      <x:c r="C766" s="7"/>
      <x:c r="D766" s="9" t="str">
        <x:v>Работает с Ван Де Пиром уже много лет</x:v>
      </x:c>
      <x:c r="E766" s="11" t="n">
        <x:v>1</x:v>
      </x:c>
      <x:c r="F766" s="5" t="str">
        <x:v>swf_text</x:v>
      </x:c>
      <x:c r="G766" s="10" t="str">
        <x:v>swf:assets/swf-dsk/menus/ProfileGraphic.swf#text:383</x:v>
      </x:c>
      <x:c r="H766" s="10" t="str">
        <x:v>source uses styled text segments</x:v>
      </x:c>
      <x:c r="I766" s="5" t="str">
        <x:v>4</x:v>
      </x:c>
      <x:c r="J766" s="5" t="str">
        <x:v>src_a8351fb43f72ac32c978</x:v>
      </x:c>
    </x:row>
    <x:row r="767" ht="15" hidden="0" customHeight="1">
      <x:c r="A767" s="5" t="str">
        <x:v>todo</x:v>
      </x:c>
      <x:c r="B767" s="5" t="str">
        <x:v>review</x:v>
      </x:c>
      <x:c r="C767" s="7"/>
      <x:c r="D767" s="9" t="str">
        <x:v>Ненавидит Ремингтона и его туристическую достопримечательность</x:v>
      </x:c>
      <x:c r="E767" s="11" t="n">
        <x:v>1</x:v>
      </x:c>
      <x:c r="F767" s="5" t="str">
        <x:v>swf_text</x:v>
      </x:c>
      <x:c r="G767" s="10" t="str">
        <x:v>swf:assets/swf-dsk/menus/ProfileGraphic.swf#text:462</x:v>
      </x:c>
      <x:c r="H767" s="10" t="str">
        <x:v>source uses styled text segments</x:v>
      </x:c>
      <x:c r="I767" s="5" t="str">
        <x:v>3</x:v>
      </x:c>
      <x:c r="J767" s="5" t="str">
        <x:v>src_fece50e95c716aa8794e</x:v>
      </x:c>
    </x:row>
    <x:row r="768" ht="15" hidden="0" customHeight="1">
      <x:c r="A768" s="5" t="str">
        <x:v>todo</x:v>
      </x:c>
      <x:c r="B768" s="5" t="str">
        <x:v>review</x:v>
      </x:c>
      <x:c r="C768" s="7"/>
      <x:c r="D768" s="9" t="str">
        <x:v>Неужели я раскрыл здесь важную тайну...?</x:v>
      </x:c>
      <x:c r="E768" s="11" t="n">
        <x:v>1</x:v>
      </x:c>
      <x:c r="F768" s="5" t="str">
        <x:v>swf_text</x:v>
      </x:c>
      <x:c r="G768" s="10" t="str">
        <x:v>swf:assets/swf-dsk/minds/MindsGraphic.swf#text:184</x:v>
      </x:c>
      <x:c r="H768" s="10" t="str"/>
      <x:c r="I768" s="5" t="str">
        <x:v>1</x:v>
      </x:c>
      <x:c r="J768" s="5" t="str">
        <x:v>src_c78a96b78650cbf5602b</x:v>
      </x:c>
    </x:row>
    <x:row r="769" ht="15" hidden="0" customHeight="1">
      <x:c r="A769" s="5" t="str">
        <x:v>todo</x:v>
      </x:c>
      <x:c r="B769" s="5" t="str">
        <x:v>review</x:v>
      </x:c>
      <x:c r="C769" s="7"/>
      <x:c r="D769" s="9" t="str">
        <x:v>обладают магическими силами</x:v>
      </x:c>
      <x:c r="E769" s="11" t="n">
        <x:v>1</x:v>
      </x:c>
      <x:c r="F769" s="5" t="str">
        <x:v>abc_string</x:v>
      </x:c>
      <x:c r="G769" s="10" t="str">
        <x:v>abc:DetectiveGrimoireDesktopVanilla.swf#merged:3875</x:v>
      </x:c>
      <x:c r="H769" s="10" t="str">
        <x:v>dynamic text in the main SWF</x:v>
      </x:c>
      <x:c r="I769" s="5" t="str"/>
      <x:c r="J769" s="5" t="str">
        <x:v>src_66db9bc6d25ad06891a3</x:v>
      </x:c>
    </x:row>
    <x:row r="770" ht="15" hidden="0" customHeight="1">
      <x:c r="A770" s="5" t="str">
        <x:v>todo</x:v>
      </x:c>
      <x:c r="B770" s="5" t="str">
        <x:v>review</x:v>
      </x:c>
      <x:c r="C770" s="7"/>
      <x:c r="D770" s="9" t="str">
        <x:v>Вы заметили что-нибудь... необычное?</x:v>
      </x:c>
      <x:c r="E770" s="11" t="n">
        <x:v>1</x:v>
      </x:c>
      <x:c r="F770" s="5" t="str">
        <x:v>swf_text</x:v>
      </x:c>
      <x:c r="G770" s="10" t="str">
        <x:v>swf:assets/swf-dsk/talk/littleGirl.swf#text:542</x:v>
      </x:c>
      <x:c r="H770" s="10" t="str">
        <x:v>source uses styled text segments</x:v>
      </x:c>
      <x:c r="I770" s="5" t="str">
        <x:v>2</x:v>
      </x:c>
      <x:c r="J770" s="5" t="str">
        <x:v>src_4239224228683296a858</x:v>
      </x:c>
    </x:row>
    <x:row r="771" ht="15" hidden="0" customHeight="1">
      <x:c r="A771" s="5" t="str">
        <x:v>todo</x:v>
      </x:c>
      <x:c r="B771" s="5" t="str">
        <x:v>review</x:v>
      </x:c>
      <x:c r="C771" s="7"/>
      <x:c r="D771" s="9" t="str">
        <x:v>Вы пытались искать там?</x:v>
      </x:c>
      <x:c r="E771" s="11" t="n">
        <x:v>1</x:v>
      </x:c>
      <x:c r="F771" s="5" t="str">
        <x:v>swf_text</x:v>
      </x:c>
      <x:c r="G771" s="10" t="str">
        <x:v>swf:assets/swf-dsk/talk/burle.swf#text:682</x:v>
      </x:c>
      <x:c r="H771" s="10" t="str">
        <x:v>source uses styled text segments</x:v>
      </x:c>
      <x:c r="I771" s="5" t="str">
        <x:v>2</x:v>
      </x:c>
      <x:c r="J771" s="5" t="str">
        <x:v>src_be1d9e9b74cb7067386e</x:v>
      </x:c>
    </x:row>
    <x:row r="772" ht="15" hidden="0" customHeight="1">
      <x:c r="A772" s="5" t="str">
        <x:v>todo</x:v>
      </x:c>
      <x:c r="B772" s="5" t="str">
        <x:v>review</x:v>
      </x:c>
      <x:c r="C772" s="7"/>
      <x:c r="D772" s="9" t="str">
        <x:v>Вы... видели кого-нибудь в нём?</x:v>
      </x:c>
      <x:c r="E772" s="11" t="n">
        <x:v>1</x:v>
      </x:c>
      <x:c r="F772" s="5" t="str">
        <x:v>swf_text</x:v>
      </x:c>
      <x:c r="G772" s="10" t="str">
        <x:v>swf:assets/swf-dsk/talk/echo.swf#text:655</x:v>
      </x:c>
      <x:c r="H772" s="10" t="str">
        <x:v>source uses styled text segments</x:v>
      </x:c>
      <x:c r="I772" s="5" t="str">
        <x:v>2</x:v>
      </x:c>
      <x:c r="J772" s="5" t="str">
        <x:v>src_fa4dee4db0b8378349b0</x:v>
      </x:c>
    </x:row>
    <x:row r="773" ht="15" hidden="0" customHeight="1">
      <x:c r="A773" s="5" t="str">
        <x:v>todo</x:v>
      </x:c>
      <x:c r="B773" s="5" t="str">
        <x:v>review</x:v>
      </x:c>
      <x:c r="C773" s="7"/>
      <x:c r="D773" s="9" t="str">
        <x:v>Он согласен с вашим протестом? </x:v>
      </x:c>
      <x:c r="E773" s="11" t="n">
        <x:v>1</x:v>
      </x:c>
      <x:c r="F773" s="5" t="str">
        <x:v>swf_text</x:v>
      </x:c>
      <x:c r="G773" s="10" t="str">
        <x:v>swf:assets/swf-dsk/talk/echo.swf#text:806</x:v>
      </x:c>
      <x:c r="H773" s="10" t="str">
        <x:v>source uses styled text segments</x:v>
      </x:c>
      <x:c r="I773" s="5" t="str">
        <x:v>2</x:v>
      </x:c>
      <x:c r="J773" s="5" t="str">
        <x:v>src_a82d90f689c9bdad08e4</x:v>
      </x:c>
    </x:row>
    <x:row r="774" ht="15" hidden="0" customHeight="1">
      <x:c r="A774" s="5" t="str">
        <x:v>todo</x:v>
      </x:c>
      <x:c r="B774" s="5" t="str">
        <x:v>review</x:v>
      </x:c>
      <x:c r="C774" s="7"/>
      <x:c r="D774" s="9" t="str">
        <x:v>Он всегда знал, во что ввязывается.</x:v>
      </x:c>
      <x:c r="E774" s="11" t="n">
        <x:v>1</x:v>
      </x:c>
      <x:c r="F774" s="5" t="str">
        <x:v>swf_text</x:v>
      </x:c>
      <x:c r="G774" s="10" t="str">
        <x:v>swf:assets/swf-dsk/talk/harper.swf#text:647</x:v>
      </x:c>
      <x:c r="H774" s="10" t="str">
        <x:v>source uses styled text segments</x:v>
      </x:c>
      <x:c r="I774" s="5" t="str">
        <x:v>2</x:v>
      </x:c>
      <x:c r="J774" s="5" t="str">
        <x:v>src_e48d58a1a79da6affa31</x:v>
      </x:c>
    </x:row>
    <x:row r="775" ht="15" hidden="0" customHeight="1">
      <x:c r="A775" s="5" t="str">
        <x:v>todo</x:v>
      </x:c>
      <x:c r="B775" s="5" t="str">
        <x:v>review</x:v>
      </x:c>
      <x:c r="C775" s="7"/>
      <x:c r="D775" s="9" t="str">
        <x:v>Мы с ним знали друг друга давно. </x:v>
      </x:c>
      <x:c r="E775" s="11" t="n">
        <x:v>1</x:v>
      </x:c>
      <x:c r="F775" s="5" t="str">
        <x:v>swf_text</x:v>
      </x:c>
      <x:c r="G775" s="10" t="str">
        <x:v>swf:assets/swf-dsk/talk/harper.swf#text:526</x:v>
      </x:c>
      <x:c r="H775" s="10" t="str">
        <x:v>source uses styled text segments</x:v>
      </x:c>
      <x:c r="I775" s="5" t="str">
        <x:v>2</x:v>
      </x:c>
      <x:c r="J775" s="5" t="str">
        <x:v>src_209ec9c20dcd244fc823</x:v>
      </x:c>
    </x:row>
    <x:row r="776" ht="15" hidden="0" customHeight="1">
      <x:c r="A776" s="5" t="str">
        <x:v>todo</x:v>
      </x:c>
      <x:c r="B776" s="5" t="str">
        <x:v>review</x:v>
      </x:c>
      <x:c r="C776" s="7"/>
      <x:c r="D776" s="9" t="str">
        <x:v>Он спрашивает, как идут дела и что все любят есть. Ничего по-настоящему важного.</x:v>
      </x:c>
      <x:c r="E776" s="11" t="n">
        <x:v>1</x:v>
      </x:c>
      <x:c r="F776" s="5" t="str">
        <x:v>swf_text</x:v>
      </x:c>
      <x:c r="G776" s="10" t="str">
        <x:v>swf:assets/swf-dsk/talk/harper.swf#text:653</x:v>
      </x:c>
      <x:c r="H776" s="10" t="str">
        <x:v>source uses styled text segments</x:v>
      </x:c>
      <x:c r="I776" s="5" t="str">
        <x:v>5</x:v>
      </x:c>
      <x:c r="J776" s="5" t="str">
        <x:v>src_2d3d92e6777b2e10e5e2</x:v>
      </x:c>
    </x:row>
    <x:row r="777" ht="15" hidden="0" customHeight="1">
      <x:c r="A777" s="5" t="str">
        <x:v>todo</x:v>
      </x:c>
      <x:c r="B777" s="5" t="str">
        <x:v>review</x:v>
      </x:c>
      <x:c r="C777" s="7"/>
      <x:c r="D777" s="9" t="str">
        <x:v>Он ел по одному каждый день, верно?</x:v>
      </x:c>
      <x:c r="E777" s="11" t="n">
        <x:v>1</x:v>
      </x:c>
      <x:c r="F777" s="5" t="str">
        <x:v>swf_text</x:v>
      </x:c>
      <x:c r="G777" s="10" t="str">
        <x:v>swf:assets/swf-dsk/talk/harper.swf#text:588</x:v>
      </x:c>
      <x:c r="H777" s="10" t="str">
        <x:v>source uses styled text segments</x:v>
      </x:c>
      <x:c r="I777" s="5" t="str">
        <x:v>2</x:v>
      </x:c>
      <x:c r="J777" s="5" t="str">
        <x:v>src_124a19692c58c312bda0</x:v>
      </x:c>
    </x:row>
    <x:row r="778" ht="15" hidden="0" customHeight="1">
      <x:c r="A778" s="5" t="str">
        <x:v>todo</x:v>
      </x:c>
      <x:c r="B778" s="5" t="str">
        <x:v>review</x:v>
      </x:c>
      <x:c r="C778" s="7"/>
      <x:c r="D778" s="9" t="str">
        <x:v>Он ел по одному почти каждый день.</x:v>
      </x:c>
      <x:c r="E778" s="11" t="n">
        <x:v>1</x:v>
      </x:c>
      <x:c r="F778" s="5" t="str">
        <x:v>swf_text</x:v>
      </x:c>
      <x:c r="G778" s="10" t="str">
        <x:v>swf:assets/swf-dsk/talk/harper.swf#text:459</x:v>
      </x:c>
      <x:c r="H778" s="10" t="str">
        <x:v>source uses styled text segments</x:v>
      </x:c>
      <x:c r="I778" s="5" t="str">
        <x:v>2</x:v>
      </x:c>
      <x:c r="J778" s="5" t="str">
        <x:v>src_f0aee4cc35c7b252cb7f</x:v>
      </x:c>
    </x:row>
    <x:row r="779" ht="15" hidden="0" customHeight="1">
      <x:c r="A779" s="5" t="str">
        <x:v>todo</x:v>
      </x:c>
      <x:c r="B779" s="5" t="str">
        <x:v>review</x:v>
      </x:c>
      <x:c r="C779" s="7"/>
      <x:c r="D779" s="9" t="str">
        <x:v>Да. Это был всего лишь его способ создать... юридическую лазейку.</x:v>
      </x:c>
      <x:c r="E779" s="11" t="n">
        <x:v>1</x:v>
      </x:c>
      <x:c r="F779" s="5" t="str">
        <x:v>swf_text</x:v>
      </x:c>
      <x:c r="G779" s="10" t="str">
        <x:v>swf:assets/swf-dsk/talk/grimoire.swf#text:1183</x:v>
      </x:c>
      <x:c r="H779" s="10" t="str">
        <x:v>source uses styled text segments</x:v>
      </x:c>
      <x:c r="I779" s="5" t="str">
        <x:v>4</x:v>
      </x:c>
      <x:c r="J779" s="5" t="str">
        <x:v>src_a84357f1a8ca747e26ad</x:v>
      </x:c>
    </x:row>
    <x:row r="780" ht="15" hidden="0" customHeight="1">
      <x:c r="A780" s="5" t="str">
        <x:v>todo</x:v>
      </x:c>
      <x:c r="B780" s="5" t="str">
        <x:v>review</x:v>
      </x:c>
      <x:c r="C780" s="7"/>
      <x:c r="D780" s="9" t="str">
        <x:v>Он не выглядит ленивым...</x:v>
      </x:c>
      <x:c r="E780" s="11" t="n">
        <x:v>1</x:v>
      </x:c>
      <x:c r="F780" s="5" t="str">
        <x:v>swf_text</x:v>
      </x:c>
      <x:c r="G780" s="10" t="str">
        <x:v>swf:assets/swf-dsk/talk/vanDePeer.swf#text:500</x:v>
      </x:c>
      <x:c r="H780" s="10" t="str"/>
      <x:c r="I780" s="5" t="str">
        <x:v>1</x:v>
      </x:c>
      <x:c r="J780" s="5" t="str">
        <x:v>src_971c5404d437081d6f24</x:v>
      </x:c>
    </x:row>
    <x:row r="781" ht="15" hidden="0" customHeight="1">
      <x:c r="A781" s="5" t="str">
        <x:v>todo</x:v>
      </x:c>
      <x:c r="B781" s="5" t="str">
        <x:v>review</x:v>
      </x:c>
      <x:c r="C781" s="7"/>
      <x:c r="D781" s="9" t="str">
        <x:v>Он не похож на существо, способное убить... Нет.</x:v>
      </x:c>
      <x:c r="E781" s="11" t="n">
        <x:v>1</x:v>
      </x:c>
      <x:c r="F781" s="5" t="str">
        <x:v>swf_text</x:v>
      </x:c>
      <x:c r="G781" s="10" t="str">
        <x:v>swf:assets/swf-dsk/talk/littleGirl.swf#text:510</x:v>
      </x:c>
      <x:c r="H781" s="10" t="str">
        <x:v>source uses styled text segments</x:v>
      </x:c>
      <x:c r="I781" s="5" t="str">
        <x:v>3</x:v>
      </x:c>
      <x:c r="J781" s="5" t="str">
        <x:v>src_8fdd83f43892da2a2bbc</x:v>
      </x:c>
    </x:row>
    <x:row r="782" ht="15" hidden="0" customHeight="1">
      <x:c r="A782" s="5" t="str">
        <x:v>todo</x:v>
      </x:c>
      <x:c r="B782" s="5" t="str">
        <x:v>review</x:v>
      </x:c>
      <x:c r="C782" s="7"/>
      <x:c r="D782" s="9" t="str">
        <x:v>Он нарисовал меня в своём дневнике.</x:v>
      </x:c>
      <x:c r="E782" s="11" t="n">
        <x:v>1</x:v>
      </x:c>
      <x:c r="F782" s="5" t="str">
        <x:v>swf_text</x:v>
      </x:c>
      <x:c r="G782" s="10" t="str">
        <x:v>swf:assets/swf-dsk/talk/weybridge.swf#text:808</x:v>
      </x:c>
      <x:c r="H782" s="10" t="str"/>
      <x:c r="I782" s="5" t="str">
        <x:v>1</x:v>
      </x:c>
      <x:c r="J782" s="5" t="str">
        <x:v>src_753daa20dbb388a8fcbf</x:v>
      </x:c>
    </x:row>
    <x:row r="783" ht="15" hidden="0" customHeight="1">
      <x:c r="A783" s="5" t="str">
        <x:v>todo</x:v>
      </x:c>
      <x:c r="B783" s="5" t="str">
        <x:v>review</x:v>
      </x:c>
      <x:c r="C783" s="7"/>
      <x:c r="D783" s="9" t="str">
        <x:v>Он нарисовал вас в своём дневнике? </x:v>
      </x:c>
      <x:c r="E783" s="11" t="n">
        <x:v>1</x:v>
      </x:c>
      <x:c r="F783" s="5" t="str">
        <x:v>swf_text</x:v>
      </x:c>
      <x:c r="G783" s="10" t="str">
        <x:v>swf:assets/swf-dsk/talk/weybridge.swf#text:788</x:v>
      </x:c>
      <x:c r="H783" s="10" t="str">
        <x:v>source uses styled text segments</x:v>
      </x:c>
      <x:c r="I783" s="5" t="str">
        <x:v>2</x:v>
      </x:c>
      <x:c r="J783" s="5" t="str">
        <x:v>src_516771c8858ca11c0c9c</x:v>
      </x:c>
    </x:row>
    <x:row r="784" ht="15" hidden="0" customHeight="1">
      <x:c r="A784" s="5" t="str">
        <x:v>todo</x:v>
      </x:c>
      <x:c r="B784" s="5" t="str">
        <x:v>review</x:v>
      </x:c>
      <x:c r="C784" s="7"/>
      <x:c r="D784" s="9" t="str">
        <x:v>Он часто здесь ест. Думаю, в последнее время он стал меньше стараться в своём протесте...</x:v>
      </x:c>
      <x:c r="E784" s="11" t="n">
        <x:v>1</x:v>
      </x:c>
      <x:c r="F784" s="5" t="str">
        <x:v>swf_text</x:v>
      </x:c>
      <x:c r="G784" s="10" t="str">
        <x:v>swf:assets/swf-dsk/talk/harper.swf#text:649</x:v>
      </x:c>
      <x:c r="H784" s="10" t="str">
        <x:v>source uses styled text segments</x:v>
      </x:c>
      <x:c r="I784" s="5" t="str">
        <x:v>6</x:v>
      </x:c>
      <x:c r="J784" s="5" t="str">
        <x:v>src_7619bf94059032bbdce1</x:v>
      </x:c>
    </x:row>
    <x:row r="785" ht="15" hidden="0" customHeight="1">
      <x:c r="A785" s="5" t="str">
        <x:v>todo</x:v>
      </x:c>
      <x:c r="B785" s="5" t="str">
        <x:v>review</x:v>
      </x:c>
      <x:c r="C785" s="7"/>
      <x:c r="D785" s="9" t="str">
        <x:v>Он ожидал, что мне здесь наскучит и я уйду домой. </x:v>
      </x:c>
      <x:c r="E785" s="11" t="n">
        <x:v>1</x:v>
      </x:c>
      <x:c r="F785" s="5" t="str">
        <x:v>swf_text</x:v>
      </x:c>
      <x:c r="G785" s="10" t="str">
        <x:v>swf:assets/swf-dsk/talk/echo.swf#text:668</x:v>
      </x:c>
      <x:c r="H785" s="10" t="str">
        <x:v>source uses styled text segments</x:v>
      </x:c>
      <x:c r="I785" s="5" t="str">
        <x:v>2</x:v>
      </x:c>
      <x:c r="J785" s="5" t="str">
        <x:v>src_b8e45a6ed8ca973d0966</x:v>
      </x:c>
    </x:row>
    <x:row r="786" ht="15" hidden="0" customHeight="1">
      <x:c r="A786" s="5" t="str">
        <x:v>todo</x:v>
      </x:c>
      <x:c r="B786" s="5" t="str">
        <x:v>review</x:v>
      </x:c>
      <x:c r="C786" s="7"/>
      <x:c r="D786" s="9" t="str">
        <x:v>Он решил, что мне это место надоест и оно снова останется только для него.</x:v>
      </x:c>
      <x:c r="E786" s="11" t="n">
        <x:v>1</x:v>
      </x:c>
      <x:c r="F786" s="5" t="str">
        <x:v>swf_text</x:v>
      </x:c>
      <x:c r="G786" s="10" t="str">
        <x:v>swf:assets/swf-dsk/talk/echo.swf#text:669</x:v>
      </x:c>
      <x:c r="H786" s="10" t="str">
        <x:v>source uses styled text segments</x:v>
      </x:c>
      <x:c r="I786" s="5" t="str">
        <x:v>3</x:v>
      </x:c>
      <x:c r="J786" s="5" t="str">
        <x:v>src_7620f0f7b0f8bb3f2e0b</x:v>
      </x:c>
    </x:row>
    <x:row r="787" ht="15" hidden="0" customHeight="1">
      <x:c r="A787" s="5" t="str">
        <x:v>todo</x:v>
      </x:c>
      <x:c r="B787" s="5" t="str">
        <x:v>review</x:v>
      </x:c>
      <x:c r="C787" s="7"/>
      <x:c r="D787" s="9" t="str">
        <x:v>Он довольно тщательно скрылся из виду!</x:v>
      </x:c>
      <x:c r="E787" s="11" t="n">
        <x:v>1</x:v>
      </x:c>
      <x:c r="F787" s="5" t="str">
        <x:v>swf_text</x:v>
      </x:c>
      <x:c r="G787" s="10" t="str">
        <x:v>swf:assets/swf-dsk/talk/vanDePeer.swf#text:519</x:v>
      </x:c>
      <x:c r="H787" s="10" t="str">
        <x:v>source uses styled text segments</x:v>
      </x:c>
      <x:c r="I787" s="5" t="str">
        <x:v>3</x:v>
      </x:c>
      <x:c r="J787" s="5" t="str">
        <x:v>src_b9351c357ba16ddd0ccf</x:v>
      </x:c>
    </x:row>
    <x:row r="788" ht="15" hidden="0" customHeight="1">
      <x:c r="A788" s="5" t="str">
        <x:v>todo</x:v>
      </x:c>
      <x:c r="B788" s="5" t="str">
        <x:v>review</x:v>
      </x:c>
      <x:c r="C788" s="7"/>
      <x:c r="D788" s="9" t="str">
        <x:v>У него нет права на это здание, он это знает. Мы оба это знаем.</x:v>
      </x:c>
      <x:c r="E788" s="11" t="n">
        <x:v>1</x:v>
      </x:c>
      <x:c r="F788" s="5" t="str">
        <x:v>swf_text</x:v>
      </x:c>
      <x:c r="G788" s="10" t="str">
        <x:v>swf:assets/swf-dsk/talk/folder.swf#text:701</x:v>
      </x:c>
      <x:c r="H788" s="10" t="str">
        <x:v>source uses styled text segments</x:v>
      </x:c>
      <x:c r="I788" s="5" t="str">
        <x:v>3</x:v>
      </x:c>
      <x:c r="J788" s="5" t="str">
        <x:v>src_a4c7f17246b41a400dae</x:v>
      </x:c>
    </x:row>
    <x:row r="789" ht="15" hidden="0" customHeight="1">
      <x:c r="A789" s="5" t="str">
        <x:v>todo</x:v>
      </x:c>
      <x:c r="B789" s="5" t="str">
        <x:v>review</x:v>
      </x:c>
      <x:c r="C789" s="7"/>
      <x:c r="D789" s="9" t="str">
        <x:v>У него просто есть небольшое увлечение, которое иногда... отвлекает его от работы. </x:v>
      </x:c>
      <x:c r="E789" s="11" t="n">
        <x:v>1</x:v>
      </x:c>
      <x:c r="F789" s="5" t="str">
        <x:v>swf_text</x:v>
      </x:c>
      <x:c r="G789" s="10" t="str">
        <x:v>swf:assets/swf-dsk/talk/vanDePeer.swf#text:503</x:v>
      </x:c>
      <x:c r="H789" s="10" t="str">
        <x:v>source uses styled text segments</x:v>
      </x:c>
      <x:c r="I789" s="5" t="str">
        <x:v>4</x:v>
      </x:c>
      <x:c r="J789" s="5" t="str">
        <x:v>src_2d22959668e733bce164</x:v>
      </x:c>
    </x:row>
    <x:row r="790" ht="15" hidden="0" customHeight="1">
      <x:c r="A790" s="5" t="str">
        <x:v>todo</x:v>
      </x:c>
      <x:c r="B790" s="5" t="str">
        <x:v>review</x:v>
      </x:c>
      <x:c r="C790" s="7"/>
      <x:c r="D790" s="9" t="str">
        <x:v>Он покинул кафе, выглядя довольно больным...</x:v>
      </x:c>
      <x:c r="E790" s="11" t="n">
        <x:v>1</x:v>
      </x:c>
      <x:c r="F790" s="5" t="str">
        <x:v>swf_text</x:v>
      </x:c>
      <x:c r="G790" s="10" t="str">
        <x:v>swf:assets/swf-dsk/talk/burle.swf#text:524</x:v>
      </x:c>
      <x:c r="H790" s="10" t="str">
        <x:v>source uses styled text segments</x:v>
      </x:c>
      <x:c r="I790" s="5" t="str">
        <x:v>2</x:v>
      </x:c>
      <x:c r="J790" s="5" t="str">
        <x:v>src_50d0d9e1823754bd8e00</x:v>
      </x:c>
    </x:row>
    <x:row r="791" ht="15" hidden="0" customHeight="1">
      <x:c r="A791" s="5" t="str">
        <x:v>todo</x:v>
      </x:c>
      <x:c r="B791" s="5" t="str">
        <x:v>review</x:v>
      </x:c>
      <x:c r="C791" s="7"/>
      <x:c r="D791" s="9" t="str">
        <x:v>Он оставил страницу у меня.</x:v>
      </x:c>
      <x:c r="E791" s="11" t="n">
        <x:v>1</x:v>
      </x:c>
      <x:c r="F791" s="5" t="str">
        <x:v>swf_text</x:v>
      </x:c>
      <x:c r="G791" s="10" t="str">
        <x:v>swf:assets/swf-dsk/talk/weybridge.swf#text:791</x:v>
      </x:c>
      <x:c r="H791" s="10" t="str"/>
      <x:c r="I791" s="5" t="str">
        <x:v>1</x:v>
      </x:c>
      <x:c r="J791" s="5" t="str">
        <x:v>src_6605950496462aec7112</x:v>
      </x:c>
    </x:row>
    <x:row r="792" ht="15" hidden="0" customHeight="1">
      <x:c r="A792" s="5" t="str">
        <x:v>todo</x:v>
      </x:c>
      <x:c r="B792" s="5" t="str">
        <x:v>review</x:v>
      </x:c>
      <x:c r="C792" s="7"/>
      <x:c r="D792" s="9" t="str">
        <x:v>Он выглядел человеком с парой секретов.</x:v>
      </x:c>
      <x:c r="E792" s="11" t="n">
        <x:v>1</x:v>
      </x:c>
      <x:c r="F792" s="5" t="str">
        <x:v>swf_text</x:v>
      </x:c>
      <x:c r="G792" s="10" t="str">
        <x:v>swf:assets/swf-dsk/talk/burle.swf#text:562</x:v>
      </x:c>
      <x:c r="H792" s="10" t="str">
        <x:v>source uses styled text segments</x:v>
      </x:c>
      <x:c r="I792" s="5" t="str">
        <x:v>3</x:v>
      </x:c>
      <x:c r="J792" s="5" t="str">
        <x:v>src_d8a0e4aa80918f588c78</x:v>
      </x:c>
    </x:row>
    <x:row r="793" ht="15" hidden="0" customHeight="1">
      <x:c r="A793" s="5" t="str">
        <x:v>todo</x:v>
      </x:c>
      <x:c r="B793" s="5" t="str">
        <x:v>review</x:v>
      </x:c>
      <x:c r="C793" s="7"/>
      <x:c r="D793" s="9" t="str">
        <x:v>Он выглядит немного пугающе.</x:v>
      </x:c>
      <x:c r="E793" s="11" t="n">
        <x:v>1</x:v>
      </x:c>
      <x:c r="F793" s="5" t="str">
        <x:v>swf_text</x:v>
      </x:c>
      <x:c r="G793" s="10" t="str">
        <x:v>swf:assets/swf-dsk/talk/vanDePeer.swf#text:501</x:v>
      </x:c>
      <x:c r="H793" s="10" t="str"/>
      <x:c r="I793" s="5" t="str">
        <x:v>1</x:v>
      </x:c>
      <x:c r="J793" s="5" t="str">
        <x:v>src_04001be0cdb18694e088</x:v>
      </x:c>
    </x:row>
    <x:row r="794" ht="15" hidden="0" customHeight="1">
      <x:c r="A794" s="5" t="str">
        <x:v>todo</x:v>
      </x:c>
      <x:c r="B794" s="5" t="str">
        <x:v>review</x:v>
      </x:c>
      <x:c r="C794" s="7"/>
      <x:c r="D794" s="9" t="str">
        <x:v>Он сделал Богги своим личным проектом...</x:v>
      </x:c>
      <x:c r="E794" s="11" t="n">
        <x:v>1</x:v>
      </x:c>
      <x:c r="F794" s="5" t="str">
        <x:v>swf_text</x:v>
      </x:c>
      <x:c r="G794" s="10" t="str">
        <x:v>swf:assets/swf-dsk/talk/grimoire.swf#text:1175</x:v>
      </x:c>
      <x:c r="H794" s="10" t="str">
        <x:v>source uses styled text segments</x:v>
      </x:c>
      <x:c r="I794" s="5" t="str">
        <x:v>2</x:v>
      </x:c>
      <x:c r="J794" s="5" t="str">
        <x:v>src_91079e5b28cacab14f1d</x:v>
      </x:c>
    </x:row>
    <x:row r="795" ht="15" hidden="0" customHeight="1">
      <x:c r="A795" s="5" t="str">
        <x:v>todo</x:v>
      </x:c>
      <x:c r="B795" s="5" t="str">
        <x:v>review</x:v>
      </x:c>
      <x:c r="C795" s="7"/>
      <x:c r="D795" s="9" t="str">
        <x:v>Он следил, чтобы мне всегда платили...</x:v>
      </x:c>
      <x:c r="E795" s="11" t="n">
        <x:v>1</x:v>
      </x:c>
      <x:c r="F795" s="5" t="str">
        <x:v>swf_text</x:v>
      </x:c>
      <x:c r="G795" s="10" t="str">
        <x:v>swf:assets/swf-dsk/talk/sally.swf#text:876</x:v>
      </x:c>
      <x:c r="H795" s="10" t="str">
        <x:v>source uses styled text segments</x:v>
      </x:c>
      <x:c r="I795" s="5" t="str">
        <x:v>2</x:v>
      </x:c>
      <x:c r="J795" s="5" t="str">
        <x:v>src_694ceb9d5e821e488fc6</x:v>
      </x:c>
    </x:row>
    <x:row r="796" ht="15" hidden="0" customHeight="1">
      <x:c r="A796" s="5" t="str">
        <x:v>todo</x:v>
      </x:c>
      <x:c r="B796" s="5" t="str">
        <x:v>review</x:v>
      </x:c>
      <x:c r="C796" s="7"/>
      <x:c r="D796" s="9" t="str">
        <x:v>Он может быть не тем, что вы... вы—</x:v>
      </x:c>
      <x:c r="E796" s="11" t="n">
        <x:v>1</x:v>
      </x:c>
      <x:c r="F796" s="5" t="str">
        <x:v>swf_text</x:v>
      </x:c>
      <x:c r="G796" s="10" t="str">
        <x:v>swf:assets/swf-dsk/talk/grimoire.swf#text:1315</x:v>
      </x:c>
      <x:c r="H796" s="10" t="str">
        <x:v>source uses styled text segments</x:v>
      </x:c>
      <x:c r="I796" s="5" t="str">
        <x:v>2</x:v>
      </x:c>
      <x:c r="J796" s="5" t="str">
        <x:v>src_bfa25c6bc1d432463aae</x:v>
      </x:c>
    </x:row>
    <x:row r="797" ht="15" hidden="0" customHeight="1">
      <x:c r="A797" s="5" t="str">
        <x:v>todo</x:v>
      </x:c>
      <x:c r="B797" s="5" t="str">
        <x:v>review</x:v>
      </x:c>
      <x:c r="C797" s="7"/>
      <x:c r="D797" s="9" t="str">
        <x:v>Вероятно, у него было несколько. </x:v>
      </x:c>
      <x:c r="E797" s="11" t="n">
        <x:v>1</x:v>
      </x:c>
      <x:c r="F797" s="5" t="str">
        <x:v>swf_text</x:v>
      </x:c>
      <x:c r="G797" s="10" t="str">
        <x:v>swf:assets/swf-dsk/talk/harper.swf#text:537</x:v>
      </x:c>
      <x:c r="H797" s="10" t="str"/>
      <x:c r="I797" s="5" t="str">
        <x:v>1</x:v>
      </x:c>
      <x:c r="J797" s="5" t="str">
        <x:v>src_333eea66f2ca6bffd6f5</x:v>
      </x:c>
    </x:row>
    <x:row r="798" ht="15" hidden="0" customHeight="1">
      <x:c r="A798" s="5" t="str">
        <x:v>todo</x:v>
      </x:c>
      <x:c r="B798" s="5" t="str">
        <x:v>review</x:v>
      </x:c>
      <x:c r="C798" s="7"/>
      <x:c r="D798" s="9" t="str">
        <x:v>Он насыпал этот зелёный порошок на все запасы...</x:v>
      </x:c>
      <x:c r="E798" s="11" t="n">
        <x:v>1</x:v>
      </x:c>
      <x:c r="F798" s="5" t="str">
        <x:v>swf_text</x:v>
      </x:c>
      <x:c r="G798" s="10" t="str">
        <x:v>swf:assets/swf-dsk/talk/grimoire.swf#text:917</x:v>
      </x:c>
      <x:c r="H798" s="10" t="str">
        <x:v>source uses styled text segments</x:v>
      </x:c>
      <x:c r="I798" s="5" t="str">
        <x:v>2</x:v>
      </x:c>
      <x:c r="J798" s="5" t="str">
        <x:v>src_79be47021563408ed7a8</x:v>
      </x:c>
    </x:row>
    <x:row r="799" ht="15" hidden="0" customHeight="1">
      <x:c r="A799" s="5" t="str">
        <x:v>todo</x:v>
      </x:c>
      <x:c r="B799" s="5" t="str">
        <x:v>review</x:v>
      </x:c>
      <x:c r="C799" s="7"/>
      <x:c r="D799" s="9" t="str">
        <x:v>Он говорит... спасибо.</x:v>
      </x:c>
      <x:c r="E799" s="11" t="n">
        <x:v>1</x:v>
      </x:c>
      <x:c r="F799" s="5" t="str">
        <x:v>swf_text</x:v>
      </x:c>
      <x:c r="G799" s="10" t="str">
        <x:v>swf:assets/swf-dsk/talk/littleGirl.swf#text:615</x:v>
      </x:c>
      <x:c r="H799" s="10" t="str">
        <x:v>source uses styled text segments</x:v>
      </x:c>
      <x:c r="I799" s="5" t="str">
        <x:v>2</x:v>
      </x:c>
      <x:c r="J799" s="5" t="str">
        <x:v>src_eef49d1167c4ab4c4a93</x:v>
      </x:c>
    </x:row>
    <x:row r="800" ht="15" hidden="0" customHeight="1">
      <x:c r="A800" s="5" t="str">
        <x:v>todo</x:v>
      </x:c>
      <x:c r="B800" s="5" t="str">
        <x:v>review</x:v>
      </x:c>
      <x:c r="C800" s="7"/>
      <x:c r="D800" s="9" t="str">
        <x:v>Он кажется хорошим человеком. </x:v>
      </x:c>
      <x:c r="E800" s="11" t="n">
        <x:v>1</x:v>
      </x:c>
      <x:c r="F800" s="5" t="str">
        <x:v>swf_text</x:v>
      </x:c>
      <x:c r="G800" s="10" t="str">
        <x:v>swf:assets/swf-dsk/talk/echo.swf#text:804</x:v>
      </x:c>
      <x:c r="H800" s="10" t="str">
        <x:v>source uses styled text segments</x:v>
      </x:c>
      <x:c r="I800" s="5" t="str">
        <x:v>2</x:v>
      </x:c>
      <x:c r="J800" s="5" t="str">
        <x:v>src_bb36a6cb873a0534ae93</x:v>
      </x:c>
    </x:row>
    <x:row r="801" ht="15" hidden="0" customHeight="1">
      <x:c r="A801" s="5" t="str">
        <x:v>todo</x:v>
      </x:c>
      <x:c r="B801" s="5" t="str">
        <x:v>review</x:v>
      </x:c>
      <x:c r="C801" s="7"/>
      <x:c r="D801" s="9" t="str">
        <x:v>Ему не стоит направлять оружие на уникальный научный образец... </x:v>
      </x:c>
      <x:c r="E801" s="11" t="n">
        <x:v>1</x:v>
      </x:c>
      <x:c r="F801" s="5" t="str">
        <x:v>swf_text</x:v>
      </x:c>
      <x:c r="G801" s="10" t="str">
        <x:v>swf:assets/swf-dsk/talk/grimoire.swf#text:1109</x:v>
      </x:c>
      <x:c r="H801" s="10" t="str">
        <x:v>source uses styled text segments</x:v>
      </x:c>
      <x:c r="I801" s="5" t="str">
        <x:v>3</x:v>
      </x:c>
      <x:c r="J801" s="5" t="str">
        <x:v>src_2487f708dbaed68e2575</x:v>
      </x:c>
    </x:row>
    <x:row r="802" ht="15" hidden="0" customHeight="1">
      <x:c r="A802" s="5" t="str">
        <x:v>todo</x:v>
      </x:c>
      <x:c r="B802" s="5" t="str">
        <x:v>review</x:v>
      </x:c>
      <x:c r="C802" s="7"/>
      <x:c r="D802" s="9" t="str">
        <x:v>В эти дни он проводит больше времени в своей палатке.</x:v>
      </x:c>
      <x:c r="E802" s="11" t="n">
        <x:v>1</x:v>
      </x:c>
      <x:c r="F802" s="5" t="str">
        <x:v>swf_text</x:v>
      </x:c>
      <x:c r="G802" s="10" t="str">
        <x:v>swf:assets/swf-dsk/talk/sally.swf#text:866</x:v>
      </x:c>
      <x:c r="H802" s="10" t="str">
        <x:v>source uses styled text segments</x:v>
      </x:c>
      <x:c r="I802" s="5" t="str">
        <x:v>2</x:v>
      </x:c>
      <x:c r="J802" s="5" t="str">
        <x:v>src_11be51d7490b3ba898cb</x:v>
      </x:c>
    </x:row>
    <x:row r="803" ht="15" hidden="0" customHeight="1">
      <x:c r="A803" s="5" t="str">
        <x:v>todo</x:v>
      </x:c>
      <x:c r="B803" s="5" t="str">
        <x:v>review</x:v>
      </x:c>
      <x:c r="C803" s="7"/>
      <x:c r="D803" s="9" t="str">
        <x:v>Обычно он держит её при себе...</x:v>
      </x:c>
      <x:c r="E803" s="11" t="n">
        <x:v>1</x:v>
      </x:c>
      <x:c r="F803" s="5" t="str">
        <x:v>swf_text</x:v>
      </x:c>
      <x:c r="G803" s="10" t="str">
        <x:v>swf:assets/swf-dsk/talk/harper.swf#text:617</x:v>
      </x:c>
      <x:c r="H803" s="10" t="str">
        <x:v>source uses styled text segments</x:v>
      </x:c>
      <x:c r="I803" s="5" t="str">
        <x:v>2</x:v>
      </x:c>
      <x:c r="J803" s="5" t="str">
        <x:v>src_c6d658c70128b40122ce</x:v>
      </x:c>
    </x:row>
    <x:row r="804" ht="15" hidden="0" customHeight="1">
      <x:c r="A804" s="5" t="str">
        <x:v>todo</x:v>
      </x:c>
      <x:c r="B804" s="5" t="str">
        <x:v>review</x:v>
      </x:c>
      <x:c r="C804" s="7"/>
      <x:c r="D804" s="9" t="str">
        <x:v>Обычно он казался очень занятым, но...</x:v>
      </x:c>
      <x:c r="E804" s="11" t="n">
        <x:v>1</x:v>
      </x:c>
      <x:c r="F804" s="5" t="str">
        <x:v>swf_text</x:v>
      </x:c>
      <x:c r="G804" s="10" t="str">
        <x:v>swf:assets/swf-dsk/talk/sally.swf#text:709</x:v>
      </x:c>
      <x:c r="H804" s="10" t="str">
        <x:v>source uses styled text segments</x:v>
      </x:c>
      <x:c r="I804" s="5" t="str">
        <x:v>2</x:v>
      </x:c>
      <x:c r="J804" s="5" t="str">
        <x:v>src_24f27e172661443b66a3</x:v>
      </x:c>
    </x:row>
    <x:row r="805" ht="15" hidden="0" customHeight="1">
      <x:c r="A805" s="5" t="str">
        <x:v>todo</x:v>
      </x:c>
      <x:c r="B805" s="5" t="str">
        <x:v>review</x:v>
      </x:c>
      <x:c r="C805" s="7"/>
      <x:c r="D805" s="9" t="str">
        <x:v>Он ведь хотел, чтобы сюда постоянно приходило много людей, верно?</x:v>
      </x:c>
      <x:c r="E805" s="11" t="n">
        <x:v>1</x:v>
      </x:c>
      <x:c r="F805" s="5" t="str">
        <x:v>swf_text</x:v>
      </x:c>
      <x:c r="G805" s="10" t="str">
        <x:v>swf:assets/swf-dsk/talk/echo.swf#text:690</x:v>
      </x:c>
      <x:c r="H805" s="10" t="str">
        <x:v>source uses styled text segments</x:v>
      </x:c>
      <x:c r="I805" s="5" t="str">
        <x:v>3</x:v>
      </x:c>
      <x:c r="J805" s="5" t="str">
        <x:v>src_7ebaaa3a1ef3b934f4f5</x:v>
      </x:c>
    </x:row>
    <x:row r="806" ht="15" hidden="0" customHeight="1">
      <x:c r="A806" s="5" t="str">
        <x:v>todo</x:v>
      </x:c>
      <x:c r="B806" s="5" t="str">
        <x:v>review</x:v>
      </x:c>
      <x:c r="C806" s="7"/>
      <x:c r="D806" s="9" t="str">
        <x:v>Он был другом много лет.</x:v>
      </x:c>
      <x:c r="E806" s="11" t="n">
        <x:v>1</x:v>
      </x:c>
      <x:c r="F806" s="5" t="str">
        <x:v>swf_text</x:v>
      </x:c>
      <x:c r="G806" s="10" t="str">
        <x:v>swf:assets/swf-dsk/talk/harper.swf#text:655</x:v>
      </x:c>
      <x:c r="H806" s="10" t="str">
        <x:v>source uses styled text segments</x:v>
      </x:c>
      <x:c r="I806" s="5" t="str">
        <x:v>2</x:v>
      </x:c>
      <x:c r="J806" s="5" t="str">
        <x:v>src_42350eaa8118f9d7548c</x:v>
      </x:c>
    </x:row>
    <x:row r="807" ht="15" hidden="0" customHeight="1">
      <x:c r="A807" s="5" t="str">
        <x:v>todo</x:v>
      </x:c>
      <x:c r="B807" s="5" t="str">
        <x:v>review</x:v>
      </x:c>
      <x:c r="C807" s="7"/>
      <x:c r="D807" s="9" t="str">
        <x:v>Он был многим. </x:v>
      </x:c>
      <x:c r="E807" s="11" t="n">
        <x:v>1</x:v>
      </x:c>
      <x:c r="F807" s="5" t="str">
        <x:v>swf_text</x:v>
      </x:c>
      <x:c r="G807" s="10" t="str">
        <x:v>swf:assets/swf-dsk/talk/echo.swf#text:760</x:v>
      </x:c>
      <x:c r="H807" s="10" t="str"/>
      <x:c r="I807" s="5" t="str">
        <x:v>1</x:v>
      </x:c>
      <x:c r="J807" s="5" t="str">
        <x:v>src_9f85fb90da0552b5dd79</x:v>
      </x:c>
    </x:row>
    <x:row r="808" ht="15" hidden="0" customHeight="1">
      <x:c r="A808" s="5" t="str">
        <x:v>todo</x:v>
      </x:c>
      <x:c r="B808" s="5" t="str">
        <x:v>review</x:v>
      </x:c>
      <x:c r="C808" s="7"/>
      <x:c r="D808" s="9" t="str">
        <x:v>Он был человеком с мечтой.</x:v>
      </x:c>
      <x:c r="E808" s="11" t="n">
        <x:v>1</x:v>
      </x:c>
      <x:c r="F808" s="5" t="str">
        <x:v>swf_text</x:v>
      </x:c>
      <x:c r="G808" s="10" t="str">
        <x:v>swf:assets/swf-dsk/talk/harper.swf#text:546</x:v>
      </x:c>
      <x:c r="H808" s="10" t="str">
        <x:v>source uses styled text segments</x:v>
      </x:c>
      <x:c r="I808" s="5" t="str">
        <x:v>2</x:v>
      </x:c>
      <x:c r="J808" s="5" t="str">
        <x:v>src_e02d29dea38d22387baa</x:v>
      </x:c>
    </x:row>
    <x:row r="809" ht="15" hidden="0" customHeight="1">
      <x:c r="A809" s="5" t="str">
        <x:v>todo</x:v>
      </x:c>
      <x:c r="B809" s="5" t="str">
        <x:v>review</x:v>
      </x:c>
      <x:c r="C809" s="7"/>
      <x:c r="D809" s="9" t="str">
        <x:v>Он был членом этого... этого — "Ордена"?</x:v>
      </x:c>
      <x:c r="E809" s="11" t="n">
        <x:v>1</x:v>
      </x:c>
      <x:c r="F809" s="5" t="str">
        <x:v>swf_text</x:v>
      </x:c>
      <x:c r="G809" s="10" t="str">
        <x:v>swf:assets/swf-dsk/talk/grimoire.swf#text:1174</x:v>
      </x:c>
      <x:c r="H809" s="10" t="str">
        <x:v>source uses styled text segments</x:v>
      </x:c>
      <x:c r="I809" s="5" t="str">
        <x:v>3</x:v>
      </x:c>
      <x:c r="J809" s="5" t="str">
        <x:v>src_be34942d8c75fbe88b88</x:v>
      </x:c>
    </x:row>
    <x:row r="810" ht="15" hidden="0" customHeight="1">
      <x:c r="A810" s="5" t="str">
        <x:v>todo</x:v>
      </x:c>
      <x:c r="B810" s="5" t="str">
        <x:v>review</x:v>
      </x:c>
      <x:c r="C810" s="7"/>
      <x:c r="D810" s="9" t="str">
        <x:v>Он был стариком...</x:v>
      </x:c>
      <x:c r="E810" s="11" t="n">
        <x:v>1</x:v>
      </x:c>
      <x:c r="F810" s="5" t="str">
        <x:v>swf_text</x:v>
      </x:c>
      <x:c r="G810" s="10" t="str">
        <x:v>swf:assets/swf-dsk/talk/harper.swf#text:563</x:v>
      </x:c>
      <x:c r="H810" s="10" t="str"/>
      <x:c r="I810" s="5" t="str">
        <x:v>1</x:v>
      </x:c>
      <x:c r="J810" s="5" t="str">
        <x:v>src_21fa0f615d79bb45004d</x:v>
      </x:c>
    </x:row>
    <x:row r="811" ht="15" hidden="0" customHeight="1">
      <x:c r="A811" s="5" t="str">
        <x:v>todo</x:v>
      </x:c>
      <x:c r="B811" s="5" t="str">
        <x:v>review</x:v>
      </x:c>
      <x:c r="C811" s="7"/>
      <x:c r="D811" s="9" t="str">
        <x:v>Он с радостью рассказал нам...</x:v>
      </x:c>
      <x:c r="E811" s="11" t="n">
        <x:v>1</x:v>
      </x:c>
      <x:c r="F811" s="5" t="str">
        <x:v>swf_text</x:v>
      </x:c>
      <x:c r="G811" s="10" t="str">
        <x:v>swf:assets/swf-dsk/talk/grimoire.swf#text:1355</x:v>
      </x:c>
      <x:c r="H811" s="10" t="str"/>
      <x:c r="I811" s="5" t="str">
        <x:v>1</x:v>
      </x:c>
      <x:c r="J811" s="5" t="str">
        <x:v>src_36ba8ada6c3d85e79b9e</x:v>
      </x:c>
    </x:row>
    <x:row r="812" ht="15" hidden="0" customHeight="1">
      <x:c r="A812" s="5" t="str">
        <x:v>todo</x:v>
      </x:c>
      <x:c r="B812" s="5" t="str">
        <x:v>review</x:v>
      </x:c>
      <x:c r="C812" s="7"/>
      <x:c r="D812" s="9" t="str">
        <x:v>Вчера он был болен?</x:v>
      </x:c>
      <x:c r="E812" s="11" t="n">
        <x:v>1</x:v>
      </x:c>
      <x:c r="F812" s="5" t="str">
        <x:v>swf_text</x:v>
      </x:c>
      <x:c r="G812" s="10" t="str">
        <x:v>swf:assets/swf-dsk/talk/burle.swf#text:528</x:v>
      </x:c>
      <x:c r="H812" s="10" t="str"/>
      <x:c r="I812" s="5" t="str">
        <x:v>1</x:v>
      </x:c>
      <x:c r="J812" s="5" t="str">
        <x:v>src_01972ce423ae5be8ff87</x:v>
      </x:c>
    </x:row>
    <x:row r="813" ht="15" hidden="0" customHeight="1">
      <x:c r="A813" s="5" t="str">
        <x:v>todo</x:v>
      </x:c>
      <x:c r="B813" s="5" t="str">
        <x:v>review</x:v>
      </x:c>
      <x:c r="C813" s="7"/>
      <x:c r="D813" s="9" t="str">
        <x:v>Он отвечал за эту... э-э... "туристическую достопримечательность".</x:v>
      </x:c>
      <x:c r="E813" s="11" t="n">
        <x:v>1</x:v>
      </x:c>
      <x:c r="F813" s="5" t="str">
        <x:v>swf_text</x:v>
      </x:c>
      <x:c r="G813" s="10" t="str">
        <x:v>swf:assets/swf-dsk/talk/james.swf#text:408</x:v>
      </x:c>
      <x:c r="H813" s="10" t="str">
        <x:v>source uses styled text segments</x:v>
      </x:c>
      <x:c r="I813" s="5" t="str">
        <x:v>4</x:v>
      </x:c>
      <x:c r="J813" s="5" t="str">
        <x:v>src_17c9f0b33b69702fe8d9</x:v>
      </x:c>
    </x:row>
    <x:row r="814" ht="15" hidden="0" customHeight="1">
      <x:c r="A814" s="5" t="str">
        <x:v>todo</x:v>
      </x:c>
      <x:c r="B814" s="5" t="str">
        <x:v>review</x:v>
      </x:c>
      <x:c r="C814" s="7"/>
      <x:c r="D814" s="9" t="str">
        <x:v>Он очень любил эту вещь.</x:v>
      </x:c>
      <x:c r="E814" s="11" t="n">
        <x:v>1</x:v>
      </x:c>
      <x:c r="F814" s="5" t="str">
        <x:v>swf_text</x:v>
      </x:c>
      <x:c r="G814" s="10" t="str">
        <x:v>swf:assets/swf-dsk/talk/harper.swf#text:619</x:v>
      </x:c>
      <x:c r="H814" s="10" t="str">
        <x:v>source uses styled text segments</x:v>
      </x:c>
      <x:c r="I814" s="5" t="str">
        <x:v>3</x:v>
      </x:c>
      <x:c r="J814" s="5" t="str">
        <x:v>src_3214acae8bab0394ccc7</x:v>
      </x:c>
    </x:row>
    <x:row r="815" ht="15" hidden="0" customHeight="1">
      <x:c r="A815" s="5" t="str">
        <x:v>todo</x:v>
      </x:c>
      <x:c r="B815" s="5" t="str">
        <x:v>review</x:v>
      </x:c>
      <x:c r="C815" s="7"/>
      <x:c r="D815" s="9" t="str">
        <x:v>Он другого рода существо...</x:v>
      </x:c>
      <x:c r="E815" s="11" t="n">
        <x:v>1</x:v>
      </x:c>
      <x:c r="F815" s="5" t="str">
        <x:v>swf_text</x:v>
      </x:c>
      <x:c r="G815" s="10" t="str">
        <x:v>swf:assets/swf-dsk/talk/littleGirl.swf#text:517</x:v>
      </x:c>
      <x:c r="H815" s="10" t="str">
        <x:v>source uses styled text segments</x:v>
      </x:c>
      <x:c r="I815" s="5" t="str">
        <x:v>2</x:v>
      </x:c>
      <x:c r="J815" s="5" t="str">
        <x:v>src_48053bb40206764ea0c8</x:v>
      </x:c>
    </x:row>
    <x:row r="816" ht="15" hidden="0" customHeight="1">
      <x:c r="A816" s="5" t="str">
        <x:v>todo</x:v>
      </x:c>
      <x:c r="B816" s="5" t="str">
        <x:v>review</x:v>
      </x:c>
      <x:c r="C816" s="7"/>
      <x:c r="D816" s="9" t="str">
        <x:v>Этот Бёрл — талантливый человек. </x:v>
      </x:c>
      <x:c r="E816" s="11" t="n">
        <x:v>1</x:v>
      </x:c>
      <x:c r="F816" s="5" t="str">
        <x:v>swf_text</x:v>
      </x:c>
      <x:c r="G816" s="10" t="str">
        <x:v>swf:assets/swf-dsk/talk/vanDePeer.swf#text:688</x:v>
      </x:c>
      <x:c r="H816" s="10" t="str">
        <x:v>source uses styled text segments</x:v>
      </x:c>
      <x:c r="I816" s="5" t="str">
        <x:v>2</x:v>
      </x:c>
      <x:c r="J816" s="5" t="str">
        <x:v>src_3c28c9d4102a914ba3a1</x:v>
      </x:c>
    </x:row>
    <x:row r="817" ht="15" hidden="0" customHeight="1">
      <x:c r="A817" s="5" t="str">
        <x:v>todo</x:v>
      </x:c>
      <x:c r="B817" s="5" t="str">
        <x:v>review</x:v>
      </x:c>
      <x:c r="C817" s="7"/>
      <x:c r="D817" s="9" t="str">
        <x:v>Он опытный оператор, конечно, действительно знает своё дело...</x:v>
      </x:c>
      <x:c r="E817" s="11" t="n">
        <x:v>1</x:v>
      </x:c>
      <x:c r="F817" s="5" t="str">
        <x:v>swf_text</x:v>
      </x:c>
      <x:c r="G817" s="10" t="str">
        <x:v>swf:assets/swf-dsk/talk/vanDePeer.swf#text:491</x:v>
      </x:c>
      <x:c r="H817" s="10" t="str">
        <x:v>source uses styled text segments</x:v>
      </x:c>
      <x:c r="I817" s="5" t="str">
        <x:v>3</x:v>
      </x:c>
      <x:c r="J817" s="5" t="str">
        <x:v>src_f2f441693a2d1cf105e6</x:v>
      </x:c>
    </x:row>
    <x:row r="818" ht="15" hidden="0" customHeight="1">
      <x:c r="A818" s="5" t="str">
        <x:v>todo</x:v>
      </x:c>
      <x:c r="B818" s="5" t="str">
        <x:v>review</x:v>
      </x:c>
      <x:c r="C818" s="7"/>
      <x:c r="D818" s="9" t="str">
        <x:v>Он работает со мной уже несколько лет. </x:v>
      </x:c>
      <x:c r="E818" s="11" t="n">
        <x:v>1</x:v>
      </x:c>
      <x:c r="F818" s="5" t="str">
        <x:v>swf_text</x:v>
      </x:c>
      <x:c r="G818" s="10" t="str">
        <x:v>swf:assets/swf-dsk/talk/vanDePeer.swf#text:696</x:v>
      </x:c>
      <x:c r="H818" s="10" t="str">
        <x:v>source uses styled text segments</x:v>
      </x:c>
      <x:c r="I818" s="5" t="str">
        <x:v>2</x:v>
      </x:c>
      <x:c r="J818" s="5" t="str">
        <x:v>src_0d3787c8186214091220</x:v>
      </x:c>
    </x:row>
    <x:row r="819" ht="15" hidden="0" customHeight="1">
      <x:c r="A819" s="5" t="str">
        <x:v>todo</x:v>
      </x:c>
      <x:c r="B819" s="5" t="str">
        <x:v>review</x:v>
      </x:c>
      <x:c r="C819" s="7"/>
      <x:c r="D819" s="9" t="str">
        <x:v>Он мёртв. Но...</x:v>
      </x:c>
      <x:c r="E819" s="11" t="n">
        <x:v>1</x:v>
      </x:c>
      <x:c r="F819" s="5" t="str">
        <x:v>swf_text</x:v>
      </x:c>
      <x:c r="G819" s="10" t="str">
        <x:v>swf:assets/swf-dsk/talk/harper.swf#text:645</x:v>
      </x:c>
      <x:c r="H819" s="10" t="str">
        <x:v>source uses styled text segments</x:v>
      </x:c>
      <x:c r="I819" s="5" t="str">
        <x:v>2</x:v>
      </x:c>
      <x:c r="J819" s="5" t="str">
        <x:v>src_47178cd72fa9e6c772ba</x:v>
      </x:c>
    </x:row>
    <x:row r="820" ht="15" hidden="0" customHeight="1">
      <x:c r="A820" s="5" t="str">
        <x:v>todo</x:v>
      </x:c>
      <x:c r="B820" s="5" t="str">
        <x:v>review</x:v>
      </x:c>
      <x:c r="C820" s="7"/>
      <x:c r="D820" s="9" t="str">
        <x:v>Он, безусловно, самый знающий человек на этом болоте. </x:v>
      </x:c>
      <x:c r="E820" s="11" t="n">
        <x:v>1</x:v>
      </x:c>
      <x:c r="F820" s="5" t="str">
        <x:v>swf_text</x:v>
      </x:c>
      <x:c r="G820" s="10" t="str">
        <x:v>swf:assets/swf-dsk/talk/folder.swf#text:865</x:v>
      </x:c>
      <x:c r="H820" s="10" t="str">
        <x:v>source uses styled text segments</x:v>
      </x:c>
      <x:c r="I820" s="5" t="str">
        <x:v>3</x:v>
      </x:c>
      <x:c r="J820" s="5" t="str">
        <x:v>src_78561540252b3e67e193</x:v>
      </x:c>
    </x:row>
    <x:row r="821" ht="15" hidden="0" customHeight="1">
      <x:c r="A821" s="5" t="str">
        <x:v>todo</x:v>
      </x:c>
      <x:c r="B821" s="5" t="str">
        <x:v>review</x:v>
      </x:c>
      <x:c r="C821" s="7"/>
      <x:c r="D821" s="9" t="str">
        <x:v>Он прекрасно проводит время!</x:v>
      </x:c>
      <x:c r="E821" s="11" t="n">
        <x:v>1</x:v>
      </x:c>
      <x:c r="F821" s="5" t="str">
        <x:v>swf_text</x:v>
      </x:c>
      <x:c r="G821" s="10" t="str">
        <x:v>swf:assets/swf-dsk/centralboxes/CentralBoxesAll.swf#text:282</x:v>
      </x:c>
      <x:c r="H821" s="10" t="str">
        <x:v>source uses styled text segments</x:v>
      </x:c>
      <x:c r="I821" s="5" t="str">
        <x:v>2</x:v>
      </x:c>
      <x:c r="J821" s="5" t="str">
        <x:v>src_70b7a9fe2ebea58d3b06</x:v>
      </x:c>
    </x:row>
    <x:row r="822" ht="15" hidden="0" customHeight="1">
      <x:c r="A822" s="5" t="str">
        <x:v>todo</x:v>
      </x:c>
      <x:c r="B822" s="5" t="str">
        <x:v>review</x:v>
      </x:c>
      <x:c r="C822" s="7"/>
      <x:c r="D822" s="9" t="str">
        <x:v>Он отвечает за всю еду и напитки?</x:v>
      </x:c>
      <x:c r="E822" s="11" t="n">
        <x:v>1</x:v>
      </x:c>
      <x:c r="F822" s="5" t="str">
        <x:v>swf_text</x:v>
      </x:c>
      <x:c r="G822" s="10" t="str">
        <x:v>swf:assets/swf-dsk/talk/TalkingTreeGraphic.swf#text:234</x:v>
      </x:c>
      <x:c r="H822" s="10" t="str"/>
      <x:c r="I822" s="5" t="str">
        <x:v>1</x:v>
      </x:c>
      <x:c r="J822" s="5" t="str">
        <x:v>src_af4497e1a6bdf603c4cd</x:v>
      </x:c>
    </x:row>
    <x:row r="823" ht="15" hidden="0" customHeight="1">
      <x:c r="A823" s="5" t="str">
        <x:v>todo</x:v>
      </x:c>
      <x:c r="B823" s="5" t="str">
        <x:v>review</x:v>
      </x:c>
      <x:c r="C823" s="7"/>
      <x:c r="D823" s="9" t="str">
        <x:v>Он просто культовый! Знаете, в 1973 году он—</x:v>
      </x:c>
      <x:c r="E823" s="11" t="n">
        <x:v>1</x:v>
      </x:c>
      <x:c r="F823" s="5" t="str">
        <x:v>swf_text</x:v>
      </x:c>
      <x:c r="G823" s="10" t="str">
        <x:v>swf:assets/swf-dsk/talk/echo.swf#text:779</x:v>
      </x:c>
      <x:c r="H823" s="10" t="str">
        <x:v>source uses styled text segments</x:v>
      </x:c>
      <x:c r="I823" s="5" t="str">
        <x:v>3</x:v>
      </x:c>
      <x:c r="J823" s="5" t="str">
        <x:v>src_abfd2fefab994fbcacbc</x:v>
      </x:c>
    </x:row>
    <x:row r="824" ht="15" hidden="0" customHeight="1">
      <x:c r="A824" s="5" t="str">
        <x:v>todo</x:v>
      </x:c>
      <x:c r="B824" s="5" t="str">
        <x:v>review</x:v>
      </x:c>
      <x:c r="C824" s="7"/>
      <x:c r="D824" s="9" t="str">
        <x:v>Он один из величайших персонажей последних ста лет! </x:v>
      </x:c>
      <x:c r="E824" s="11" t="n">
        <x:v>1</x:v>
      </x:c>
      <x:c r="F824" s="5" t="str">
        <x:v>swf_text</x:v>
      </x:c>
      <x:c r="G824" s="10" t="str">
        <x:v>swf:assets/swf-dsk/talk/echo.swf#text:650</x:v>
      </x:c>
      <x:c r="H824" s="10" t="str">
        <x:v>source uses styled text segments</x:v>
      </x:c>
      <x:c r="I824" s="5" t="str">
        <x:v>4</x:v>
      </x:c>
      <x:c r="J824" s="5" t="str">
        <x:v>src_b3629e52363ceccd367b</x:v>
      </x:c>
    </x:row>
    <x:row r="825" ht="15" hidden="0" customHeight="1">
      <x:c r="A825" s="5" t="str">
        <x:v>todo</x:v>
      </x:c>
      <x:c r="B825" s="5" t="str">
        <x:v>review</x:v>
      </x:c>
      <x:c r="C825" s="7"/>
      <x:c r="D825" s="9" t="str">
        <x:v>Он один из самых интригующих современных примеров криптозоологии!</x:v>
      </x:c>
      <x:c r="E825" s="11" t="n">
        <x:v>1</x:v>
      </x:c>
      <x:c r="F825" s="5" t="str">
        <x:v>swf_text</x:v>
      </x:c>
      <x:c r="G825" s="10" t="str">
        <x:v>swf:assets/swf-dsk/talk/folder.swf#text:613</x:v>
      </x:c>
      <x:c r="H825" s="10" t="str">
        <x:v>source uses styled text segments</x:v>
      </x:c>
      <x:c r="I825" s="5" t="str">
        <x:v>4</x:v>
      </x:c>
      <x:c r="J825" s="5" t="str">
        <x:v>src_e4133f6b48739b3af86e</x:v>
      </x:c>
    </x:row>
    <x:row r="826" ht="15" hidden="0" customHeight="1">
      <x:c r="A826" s="5" t="str">
        <x:v>todo</x:v>
      </x:c>
      <x:c r="B826" s="5" t="str">
        <x:v>review</x:v>
      </x:c>
      <x:c r="C826" s="7"/>
      <x:c r="D826" s="9" t="str">
        <x:v>Он всё ещё носит его.</x:v>
      </x:c>
      <x:c r="E826" s="11" t="n">
        <x:v>1</x:v>
      </x:c>
      <x:c r="F826" s="5" t="str">
        <x:v>swf_text</x:v>
      </x:c>
      <x:c r="G826" s="10" t="str">
        <x:v>swf:assets/swf-dsk/talk/grimoire.swf#text:981</x:v>
      </x:c>
      <x:c r="H826" s="10" t="str"/>
      <x:c r="I826" s="5" t="str">
        <x:v>1</x:v>
      </x:c>
      <x:c r="J826" s="5" t="str">
        <x:v>src_10a45e3f4017dc0da693</x:v>
      </x:c>
    </x:row>
    <x:row r="827" ht="15" hidden="0" customHeight="1">
      <x:c r="A827" s="5" t="str">
        <x:v>todo</x:v>
      </x:c>
      <x:c r="B827" s="5" t="str">
        <x:v>review</x:v>
      </x:c>
      <x:c r="C827" s="7"/>
      <x:c r="D827" s="9" t="str">
        <x:v>Он уже пытался снимать здесь раньше, но...</x:v>
      </x:c>
      <x:c r="E827" s="11" t="n">
        <x:v>1</x:v>
      </x:c>
      <x:c r="F827" s="5" t="str">
        <x:v>swf_text</x:v>
      </x:c>
      <x:c r="G827" s="10" t="str">
        <x:v>swf:assets/swf-dsk/talk/burle.swf#text:486</x:v>
      </x:c>
      <x:c r="H827" s="10" t="str">
        <x:v>source uses styled text segments</x:v>
      </x:c>
      <x:c r="I827" s="5" t="str">
        <x:v>3</x:v>
      </x:c>
      <x:c r="J827" s="5" t="str">
        <x:v>src_1afddab21c7050fce31d</x:v>
      </x:c>
    </x:row>
    <x:row r="828" ht="15" hidden="0" customHeight="1">
      <x:c r="A828" s="5" t="str">
        <x:v>todo</x:v>
      </x:c>
      <x:c r="B828" s="5" t="str">
        <x:v>review</x:v>
      </x:c>
      <x:c r="C828" s="7"/>
      <x:c r="D828" s="9" t="str">
        <x:v>Он... смотрит мне в душу. </x:v>
      </x:c>
      <x:c r="E828" s="11" t="n">
        <x:v>1</x:v>
      </x:c>
      <x:c r="F828" s="5" t="str">
        <x:v>swf_text</x:v>
      </x:c>
      <x:c r="G828" s="10" t="str">
        <x:v>swf:assets/swf-dsk/centralboxes/CentralBoxesAll.swf#text:368</x:v>
      </x:c>
      <x:c r="H828" s="10" t="str"/>
      <x:c r="I828" s="5" t="str">
        <x:v>1</x:v>
      </x:c>
      <x:c r="J828" s="5" t="str">
        <x:v>src_d1f782fc4fd840b606cc</x:v>
      </x:c>
    </x:row>
    <x:row r="829" ht="15" hidden="0" customHeight="1">
      <x:c r="A829" s="5" t="str">
        <x:v>todo</x:v>
      </x:c>
      <x:c r="B829" s="5" t="str">
        <x:v>review</x:v>
      </x:c>
      <x:c r="C829" s="7"/>
      <x:c r="D829" s="9" t="str">
        <x:v>Он... сам это устроил, верно?</x:v>
      </x:c>
      <x:c r="E829" s="11" t="n">
        <x:v>1</x:v>
      </x:c>
      <x:c r="F829" s="5" t="str">
        <x:v>swf_text</x:v>
      </x:c>
      <x:c r="G829" s="10" t="str">
        <x:v>swf:assets/swf-dsk/talk/grimoire.swf#text:1182</x:v>
      </x:c>
      <x:c r="H829" s="10" t="str">
        <x:v>source uses styled text segments</x:v>
      </x:c>
      <x:c r="I829" s="5" t="str">
        <x:v>2</x:v>
      </x:c>
      <x:c r="J829" s="5" t="str">
        <x:v>src_2ebc0f39c780f0783b3d</x:v>
      </x:c>
    </x:row>
    <x:row r="830" ht="15" hidden="0" customHeight="1">
      <x:c r="A830" s="5" t="str">
        <x:v>todo</x:v>
      </x:c>
      <x:c r="B830" s="5" t="str">
        <x:v>review</x:v>
      </x:c>
      <x:c r="C830" s="7"/>
      <x:c r="D830" s="9" t="str">
        <x:v>Головная часть самодельного костюма Богги</x:v>
      </x:c>
      <x:c r="E830" s="11" t="n">
        <x:v>1</x:v>
      </x:c>
      <x:c r="F830" s="5" t="str">
        <x:v>swf_text</x:v>
      </x:c>
      <x:c r="G830" s="10" t="str">
        <x:v>swf:assets/swf-dsk/menus/ClueGraphic.swf#text:462</x:v>
      </x:c>
      <x:c r="H830" s="10" t="str">
        <x:v>source uses styled text segments</x:v>
      </x:c>
      <x:c r="I830" s="5" t="str">
        <x:v>2</x:v>
      </x:c>
      <x:c r="J830" s="5" t="str">
        <x:v>src_115f0f63c8db13e1568a</x:v>
      </x:c>
    </x:row>
    <x:row r="831" ht="15" hidden="0" customHeight="1">
      <x:c r="A831" s="5" t="str">
        <x:v>todo</x:v>
      </x:c>
      <x:c r="B831" s="5" t="str">
        <x:v>review</x:v>
      </x:c>
      <x:c r="C831" s="7"/>
      <x:c r="D831" s="9" t="str">
        <x:v>Так... что это? Просто лист бумаги?</x:v>
      </x:c>
      <x:c r="E831" s="11" t="n">
        <x:v>1</x:v>
      </x:c>
      <x:c r="F831" s="5" t="str">
        <x:v>swf_text</x:v>
      </x:c>
      <x:c r="G831" s="10" t="str">
        <x:v>swf:assets/swf-dsk/centralboxes/CentralBoxesAll.swf#text:297</x:v>
      </x:c>
      <x:c r="H831" s="10" t="str">
        <x:v>source uses styled text segments</x:v>
      </x:c>
      <x:c r="I831" s="5" t="str">
        <x:v>2</x:v>
      </x:c>
      <x:c r="J831" s="5" t="str">
        <x:v>src_995887897b2ec163916e</x:v>
      </x:c>
    </x:row>
    <x:row r="832" ht="15" hidden="0" customHeight="1">
      <x:c r="A832" s="5" t="str">
        <x:v>todo</x:v>
      </x:c>
      <x:c r="B832" s="5" t="str">
        <x:v>review</x:v>
      </x:c>
      <x:c r="C832" s="7"/>
      <x:c r="D832" s="9" t="str">
        <x:v>Её? Честно говоря, я не знаю, почему она всё ещё здесь работает...</x:v>
      </x:c>
      <x:c r="E832" s="11" t="n">
        <x:v>1</x:v>
      </x:c>
      <x:c r="F832" s="5" t="str">
        <x:v>swf_text</x:v>
      </x:c>
      <x:c r="G832" s="10" t="str">
        <x:v>swf:assets/swf-dsk/talk/sally.swf#text:882</x:v>
      </x:c>
      <x:c r="H832" s="10" t="str">
        <x:v>source uses styled text segments</x:v>
      </x:c>
      <x:c r="I832" s="5" t="str">
        <x:v>4</x:v>
      </x:c>
      <x:c r="J832" s="5" t="str">
        <x:v>src_5322663b11153d3b357d</x:v>
      </x:c>
    </x:row>
    <x:row r="833" ht="15" hidden="0" customHeight="1">
      <x:c r="A833" s="5" t="str">
        <x:v>todo</x:v>
      </x:c>
      <x:c r="B833" s="5" t="str">
        <x:v>review</x:v>
      </x:c>
      <x:c r="C833" s="7"/>
      <x:c r="D833" s="9" t="str">
        <x:v>Вот мы и пришли! — Можете осмотреться.</x:v>
      </x:c>
      <x:c r="E833" s="11" t="n">
        <x:v>1</x:v>
      </x:c>
      <x:c r="F833" s="5" t="str">
        <x:v>swf_text</x:v>
      </x:c>
      <x:c r="G833" s="10" t="str">
        <x:v>swf:assets/swf-dsk/centralboxes/CentralBoxesAll.swf#text:388</x:v>
      </x:c>
      <x:c r="H833" s="10" t="str">
        <x:v>source uses styled text segments</x:v>
      </x:c>
      <x:c r="I833" s="5" t="str">
        <x:v>2</x:v>
      </x:c>
      <x:c r="J833" s="5" t="str">
        <x:v>src_415946138c2a261b6907</x:v>
      </x:c>
    </x:row>
    <x:row r="834" ht="15" hidden="0" customHeight="1">
      <x:c r="A834" s="5" t="str">
        <x:v>todo</x:v>
      </x:c>
      <x:c r="B834" s="5" t="str">
        <x:v>review</x:v>
      </x:c>
      <x:c r="C834" s="7"/>
      <x:c r="D834" s="9" t="str">
        <x:v>Здесь? На этой поляне?</x:v>
      </x:c>
      <x:c r="E834" s="11" t="n">
        <x:v>1</x:v>
      </x:c>
      <x:c r="F834" s="5" t="str">
        <x:v>swf_text</x:v>
      </x:c>
      <x:c r="G834" s="10" t="str">
        <x:v>swf:assets/swf-dsk/talk/burle.swf#text:518</x:v>
      </x:c>
      <x:c r="H834" s="10" t="str">
        <x:v>source uses styled text segments</x:v>
      </x:c>
      <x:c r="I834" s="5" t="str">
        <x:v>2</x:v>
      </x:c>
      <x:c r="J834" s="5" t="str">
        <x:v>src_febd0c0add3979b07812</x:v>
      </x:c>
    </x:row>
    <x:row r="835" ht="15" hidden="0" customHeight="1">
      <x:c r="A835" s="5" t="str">
        <x:v>todo</x:v>
      </x:c>
      <x:c r="B835" s="5" t="str">
        <x:v>review</x:v>
      </x:c>
      <x:c r="C835" s="7"/>
      <x:c r="D835" s="9" t="str">
        <x:v>Эй, неплохо. Может, возьму один такой себе в кабинет...</x:v>
      </x:c>
      <x:c r="E835" s="11" t="n">
        <x:v>1</x:v>
      </x:c>
      <x:c r="F835" s="5" t="str">
        <x:v>swf_text</x:v>
      </x:c>
      <x:c r="G835" s="10" t="str">
        <x:v>swf:assets/swf-dsk/centralboxes/CentralBoxesAll.swf#text:346</x:v>
      </x:c>
      <x:c r="H835" s="10" t="str">
        <x:v>source uses styled text segments</x:v>
      </x:c>
      <x:c r="I835" s="5" t="str">
        <x:v>3</x:v>
      </x:c>
      <x:c r="J835" s="5" t="str">
        <x:v>src_b872d3ad468e0c730af8</x:v>
      </x:c>
    </x:row>
    <x:row r="836" ht="15" hidden="0" customHeight="1">
      <x:c r="A836" s="5" t="str">
        <x:v>todo</x:v>
      </x:c>
      <x:c r="B836" s="5" t="str">
        <x:v>review</x:v>
      </x:c>
      <x:c r="C836" s="7"/>
      <x:c r="D836" s="9" t="str">
        <x:v>Хина Ансари</x:v>
      </x:c>
      <x:c r="E836" s="11" t="n">
        <x:v>1</x:v>
      </x:c>
      <x:c r="F836" s="5" t="str">
        <x:v>swf_text</x:v>
      </x:c>
      <x:c r="G836" s="10" t="str">
        <x:v>swf:assets/swf-dsk/menus/TitleScreenGraphic.swf#text:258</x:v>
      </x:c>
      <x:c r="H836" s="10" t="str"/>
      <x:c r="I836" s="5" t="str">
        <x:v>1</x:v>
      </x:c>
      <x:c r="J836" s="5" t="str">
        <x:v>src_d05f90ff109285f8a473</x:v>
      </x:c>
    </x:row>
    <x:row r="837" ht="15" hidden="0" customHeight="1">
      <x:c r="A837" s="5" t="str">
        <x:v>todo</x:v>
      </x:c>
      <x:c r="B837" s="5" t="str">
        <x:v>review</x:v>
      </x:c>
      <x:c r="C837" s="7"/>
      <x:c r="D837" s="9" t="str">
        <x:v>его внешний вид изменился по сравнению с первоначальными записями</x:v>
      </x:c>
      <x:c r="E837" s="11" t="n">
        <x:v>1</x:v>
      </x:c>
      <x:c r="F837" s="5" t="str">
        <x:v>swf_text</x:v>
      </x:c>
      <x:c r="G837" s="10" t="str">
        <x:v>swf:assets/swf-dsk/menus/ProfileGraphic.swf#text:494</x:v>
      </x:c>
      <x:c r="H837" s="10" t="str">
        <x:v>source uses styled text segments</x:v>
      </x:c>
      <x:c r="I837" s="5" t="str">
        <x:v>4</x:v>
      </x:c>
      <x:c r="J837" s="5" t="str">
        <x:v>src_63b865ae2b2da77734ea</x:v>
      </x:c>
    </x:row>
    <x:row r="838" ht="15" hidden="0" customHeight="1">
      <x:c r="A838" s="5" t="str">
        <x:v>todo</x:v>
      </x:c>
      <x:c r="B838" s="5" t="str">
        <x:v>review</x:v>
      </x:c>
      <x:c r="C838" s="7"/>
      <x:c r="D838" s="9" t="str">
        <x:v>Его тело нашли возле его кабинета на болоте</x:v>
      </x:c>
      <x:c r="E838" s="11" t="n">
        <x:v>1</x:v>
      </x:c>
      <x:c r="F838" s="5" t="str">
        <x:v>swf_text</x:v>
      </x:c>
      <x:c r="G838" s="10" t="str">
        <x:v>swf:assets/swf-dsk/menus/ProfileGraphic.swf#text:508</x:v>
      </x:c>
      <x:c r="H838" s="10" t="str">
        <x:v>source uses styled text segments</x:v>
      </x:c>
      <x:c r="I838" s="5" t="str">
        <x:v>4</x:v>
      </x:c>
      <x:c r="J838" s="5" t="str">
        <x:v>src_59422c16a9b9f2612151</x:v>
      </x:c>
    </x:row>
    <x:row r="839" ht="15" hidden="0" customHeight="1">
      <x:c r="A839" s="5" t="str">
        <x:v>todo</x:v>
      </x:c>
      <x:c r="B839" s="5" t="str">
        <x:v>review</x:v>
      </x:c>
      <x:c r="C839" s="7"/>
      <x:c r="D839" s="9" t="str">
        <x:v>Его здоровье было неидеальным.</x:v>
      </x:c>
      <x:c r="E839" s="11" t="n">
        <x:v>1</x:v>
      </x:c>
      <x:c r="F839" s="5" t="str">
        <x:v>swf_text</x:v>
      </x:c>
      <x:c r="G839" s="10" t="str">
        <x:v>swf:assets/swf-dsk/talk/harper.swf#text:564</x:v>
      </x:c>
      <x:c r="H839" s="10" t="str"/>
      <x:c r="I839" s="5" t="str">
        <x:v>1</x:v>
      </x:c>
      <x:c r="J839" s="5" t="str">
        <x:v>src_0e9b36052354333169ae</x:v>
      </x:c>
    </x:row>
    <x:row r="840" ht="15" hidden="0" customHeight="1">
      <x:c r="A840" s="5" t="str">
        <x:v>todo</x:v>
      </x:c>
      <x:c r="B840" s="5" t="str">
        <x:v>review</x:v>
      </x:c>
      <x:c r="C840" s="7"/>
      <x:c r="D840" s="9" t="str">
        <x:v>Его собственная... одержимость.</x:v>
      </x:c>
      <x:c r="E840" s="11" t="n">
        <x:v>1</x:v>
      </x:c>
      <x:c r="F840" s="5" t="str">
        <x:v>swf_text</x:v>
      </x:c>
      <x:c r="G840" s="10" t="str">
        <x:v>swf:assets/swf-dsk/talk/grimoire.swf#text:1176</x:v>
      </x:c>
      <x:c r="H840" s="10" t="str">
        <x:v>source uses styled text segments</x:v>
      </x:c>
      <x:c r="I840" s="5" t="str">
        <x:v>2</x:v>
      </x:c>
      <x:c r="J840" s="5" t="str">
        <x:v>src_b80edc7a79efeeb4592a</x:v>
      </x:c>
    </x:row>
    <x:row r="841" ht="15" hidden="0" customHeight="1">
      <x:c r="A841" s="5" t="str">
        <x:v>todo</x:v>
      </x:c>
      <x:c r="B841" s="5" t="str">
        <x:v>review</x:v>
      </x:c>
      <x:c r="C841" s="7"/>
      <x:c r="D841" s="9" t="str">
        <x:v>Однако раньше в его протесте было чуть больше энергии...</x:v>
      </x:c>
      <x:c r="E841" s="11" t="n">
        <x:v>1</x:v>
      </x:c>
      <x:c r="F841" s="5" t="str">
        <x:v>swf_text</x:v>
      </x:c>
      <x:c r="G841" s="10" t="str">
        <x:v>swf:assets/swf-dsk/talk/sally.swf#text:865</x:v>
      </x:c>
      <x:c r="H841" s="10" t="str">
        <x:v>source uses styled text segments</x:v>
      </x:c>
      <x:c r="I841" s="5" t="str">
        <x:v>2</x:v>
      </x:c>
      <x:c r="J841" s="5" t="str">
        <x:v>src_3af5f45cb6019b3763ae</x:v>
      </x:c>
    </x:row>
    <x:row r="842" ht="15" hidden="0" customHeight="1">
      <x:c r="A842" s="5" t="str">
        <x:v>todo</x:v>
      </x:c>
      <x:c r="B842" s="5" t="str">
        <x:v>review</x:v>
      </x:c>
      <x:c r="C842" s="7"/>
      <x:c r="D842" s="9" t="str">
        <x:v>Его эскизы и заметки — единственное настоящее доказательство существования этого существа...</x:v>
      </x:c>
      <x:c r="E842" s="11" t="n">
        <x:v>1</x:v>
      </x:c>
      <x:c r="F842" s="5" t="str">
        <x:v>swf_text</x:v>
      </x:c>
      <x:c r="G842" s="10" t="str">
        <x:v>swf:assets/swf-dsk/talk/weybridge.swf#text:746</x:v>
      </x:c>
      <x:c r="H842" s="10" t="str">
        <x:v>source uses styled text segments</x:v>
      </x:c>
      <x:c r="I842" s="5" t="str">
        <x:v>3</x:v>
      </x:c>
      <x:c r="J842" s="5" t="str">
        <x:v>src_7482511e1baf9e118bd4</x:v>
      </x:c>
    </x:row>
    <x:row r="843" ht="15" hidden="0" customHeight="1">
      <x:c r="A843" s="5" t="str">
        <x:v>todo</x:v>
      </x:c>
      <x:c r="B843" s="5" t="str">
        <x:v>review</x:v>
      </x:c>
      <x:c r="C843" s="7"/>
      <x:c r="D843" s="9" t="str">
        <x:v>Хм, ну, э-э... уже нет.</x:v>
      </x:c>
      <x:c r="E843" s="11" t="n">
        <x:v>1</x:v>
      </x:c>
      <x:c r="F843" s="5" t="str">
        <x:v>swf_text</x:v>
      </x:c>
      <x:c r="G843" s="10" t="str">
        <x:v>swf:assets/swf-dsk/talk/grimoire.swf#text:811</x:v>
      </x:c>
      <x:c r="H843" s="10" t="str">
        <x:v>source uses styled text segments</x:v>
      </x:c>
      <x:c r="I843" s="5" t="str">
        <x:v>2</x:v>
      </x:c>
      <x:c r="J843" s="5" t="str">
        <x:v>src_bd4b7ee15417c18ec9ed</x:v>
      </x:c>
    </x:row>
    <x:row r="844" ht="15" hidden="0" customHeight="1">
      <x:c r="A844" s="5" t="str">
        <x:v>todo</x:v>
      </x:c>
      <x:c r="B844" s="5" t="str">
        <x:v>review</x:v>
      </x:c>
      <x:c r="C844" s="7"/>
      <x:c r="D844" s="9" t="str">
        <x:v>Хм.</x:v>
      </x:c>
      <x:c r="E844" s="11" t="n">
        <x:v>1</x:v>
      </x:c>
      <x:c r="F844" s="5" t="str">
        <x:v>swf_text</x:v>
      </x:c>
      <x:c r="G844" s="10" t="str">
        <x:v>swf:assets/swf-dsk/talk/folder.swf#text:704</x:v>
      </x:c>
      <x:c r="H844" s="10" t="str"/>
      <x:c r="I844" s="5" t="str">
        <x:v>1</x:v>
      </x:c>
      <x:c r="J844" s="5" t="str">
        <x:v>src_6e72d95cb4b4fe164ee6</x:v>
      </x:c>
    </x:row>
    <x:row r="845" ht="15" hidden="0" customHeight="1">
      <x:c r="A845" s="5" t="str">
        <x:v>todo</x:v>
      </x:c>
      <x:c r="B845" s="5" t="str">
        <x:v>review</x:v>
      </x:c>
      <x:c r="C845" s="7"/>
      <x:c r="D845" s="9" t="str">
        <x:v>Хм. Это всё, что он написал.</x:v>
      </x:c>
      <x:c r="E845" s="11" t="n">
        <x:v>1</x:v>
      </x:c>
      <x:c r="F845" s="5" t="str">
        <x:v>swf_text</x:v>
      </x:c>
      <x:c r="G845" s="10" t="str">
        <x:v>swf:assets/swf-dsk/centralboxes/CentralBoxesAll.swf#text:293</x:v>
      </x:c>
      <x:c r="H845" s="10" t="str"/>
      <x:c r="I845" s="5" t="str">
        <x:v>1</x:v>
      </x:c>
      <x:c r="J845" s="5" t="str">
        <x:v>src_be2a1e48aa2650e3d318</x:v>
      </x:c>
    </x:row>
    <x:row r="846" ht="15" hidden="0" customHeight="1">
      <x:c r="A846" s="5" t="str">
        <x:v>todo</x:v>
      </x:c>
      <x:c r="B846" s="5" t="str">
        <x:v>review</x:v>
      </x:c>
      <x:c r="C846" s="7"/>
      <x:c r="D846" s="9" t="str">
        <x:v>Хм...</x:v>
      </x:c>
      <x:c r="E846" s="11" t="n">
        <x:v>1</x:v>
      </x:c>
      <x:c r="F846" s="5" t="str">
        <x:v>swf_text</x:v>
      </x:c>
      <x:c r="G846" s="10" t="str">
        <x:v>swf:assets/swf-dsk/talk/echo.swf#text:750</x:v>
      </x:c>
      <x:c r="H846" s="10" t="str"/>
      <x:c r="I846" s="5" t="str">
        <x:v>1</x:v>
      </x:c>
      <x:c r="J846" s="5" t="str">
        <x:v>src_08c98305c29c08718861</x:v>
      </x:c>
    </x:row>
    <x:row r="847" ht="15" hidden="0" customHeight="1">
      <x:c r="A847" s="5" t="str">
        <x:v>todo</x:v>
      </x:c>
      <x:c r="B847" s="5" t="str">
        <x:v>review</x:v>
      </x:c>
      <x:c r="C847" s="7"/>
      <x:c r="D847" s="9" t="str">
        <x:v>Хм... это было так же, как в прошлый раз?</x:v>
      </x:c>
      <x:c r="E847" s="11" t="n">
        <x:v>1</x:v>
      </x:c>
      <x:c r="F847" s="5" t="str">
        <x:v>swf_text</x:v>
      </x:c>
      <x:c r="G847" s="10" t="str">
        <x:v>swf:assets/swf-dsk/centralboxes/CentralBoxesAll.swf#text:310</x:v>
      </x:c>
      <x:c r="H847" s="10" t="str">
        <x:v>source uses styled text segments</x:v>
      </x:c>
      <x:c r="I847" s="5" t="str">
        <x:v>2</x:v>
      </x:c>
      <x:c r="J847" s="5" t="str">
        <x:v>src_07bf37f4aba361f4b65d</x:v>
      </x:c>
    </x:row>
    <x:row r="848" ht="15" hidden="0" customHeight="1">
      <x:c r="A848" s="5" t="str">
        <x:v>todo</x:v>
      </x:c>
      <x:c r="B848" s="5" t="str">
        <x:v>review</x:v>
      </x:c>
      <x:c r="C848" s="7"/>
      <x:c r="D848" s="9" t="str">
        <x:v>Хм... да, я уверен, что это написано в буклете.</x:v>
      </x:c>
      <x:c r="E848" s="11" t="n">
        <x:v>1</x:v>
      </x:c>
      <x:c r="F848" s="5" t="str">
        <x:v>swf_text</x:v>
      </x:c>
      <x:c r="G848" s="10" t="str">
        <x:v>swf:assets/swf-dsk/talk/echo.swf#text:691</x:v>
      </x:c>
      <x:c r="H848" s="10" t="str">
        <x:v>source uses styled text segments</x:v>
      </x:c>
      <x:c r="I848" s="5" t="str">
        <x:v>3</x:v>
      </x:c>
      <x:c r="J848" s="5" t="str">
        <x:v>src_708f2617bd636797dd1b</x:v>
      </x:c>
    </x:row>
    <x:row r="849" ht="15" hidden="0" customHeight="1">
      <x:c r="A849" s="5" t="str">
        <x:v>todo</x:v>
      </x:c>
      <x:c r="B849" s="5" t="str">
        <x:v>review</x:v>
      </x:c>
      <x:c r="C849" s="7"/>
      <x:c r="D849" s="9" t="str">
        <x:v>Хм. Остальное скрыто... Какая дразнилка.</x:v>
      </x:c>
      <x:c r="E849" s="11" t="n">
        <x:v>1</x:v>
      </x:c>
      <x:c r="F849" s="5" t="str">
        <x:v>swf_text</x:v>
      </x:c>
      <x:c r="G849" s="10" t="str">
        <x:v>swf:assets/swf-dsk/centralboxes/CentralBoxesAll.swf#text:262</x:v>
      </x:c>
      <x:c r="H849" s="10" t="str">
        <x:v>source uses styled text segments</x:v>
      </x:c>
      <x:c r="I849" s="5" t="str">
        <x:v>3</x:v>
      </x:c>
      <x:c r="J849" s="5" t="str">
        <x:v>src_e8eb744e65f1a1e4aeec</x:v>
      </x:c>
    </x:row>
    <x:row r="850" ht="15" hidden="0" customHeight="1">
      <x:c r="A850" s="5" t="str">
        <x:v>todo</x:v>
      </x:c>
      <x:c r="B850" s="5" t="str">
        <x:v>review</x:v>
      </x:c>
      <x:c r="C850" s="7"/>
      <x:c r="D850" s="9" t="str">
        <x:v>Хм, тяжёлая работа, да? "Знакомство" с болотом?</x:v>
      </x:c>
      <x:c r="E850" s="11" t="n">
        <x:v>1</x:v>
      </x:c>
      <x:c r="F850" s="5" t="str">
        <x:v>swf_text</x:v>
      </x:c>
      <x:c r="G850" s="10" t="str">
        <x:v>swf:assets/swf-dsk/talk/vanDePeer.swf#text:509</x:v>
      </x:c>
      <x:c r="H850" s="10" t="str">
        <x:v>source uses styled text segments</x:v>
      </x:c>
      <x:c r="I850" s="5" t="str">
        <x:v>3</x:v>
      </x:c>
      <x:c r="J850" s="5" t="str">
        <x:v>src_04c0b55bebf8166d95d9</x:v>
      </x:c>
    </x:row>
    <x:row r="851" ht="15" hidden="0" customHeight="1">
      <x:c r="A851" s="5" t="str">
        <x:v>todo</x:v>
      </x:c>
      <x:c r="B851" s="5" t="str">
        <x:v>review</x:v>
      </x:c>
      <x:c r="C851" s="7"/>
      <x:c r="D851" s="9" t="str">
        <x:v>Хм, лучше мне это осмотреть...</x:v>
      </x:c>
      <x:c r="E851" s="11" t="n">
        <x:v>1</x:v>
      </x:c>
      <x:c r="F851" s="5" t="str">
        <x:v>swf_text</x:v>
      </x:c>
      <x:c r="G851" s="10" t="str">
        <x:v>swf:assets/swf-dsk/centralboxes/CentralBoxesAll.swf#text:233</x:v>
      </x:c>
      <x:c r="H851" s="10" t="str">
        <x:v>source uses styled text segments</x:v>
      </x:c>
      <x:c r="I851" s="5" t="str">
        <x:v>2</x:v>
      </x:c>
      <x:c r="J851" s="5" t="str">
        <x:v>src_489f7a64cfd679fe86f2</x:v>
      </x:c>
    </x:row>
    <x:row r="852" ht="15" hidden="0" customHeight="1">
      <x:c r="A852" s="5" t="str">
        <x:v>todo</x:v>
      </x:c>
      <x:c r="B852" s="5" t="str">
        <x:v>review</x:v>
      </x:c>
      <x:c r="C852" s="7"/>
      <x:c r="D852" s="9" t="str">
        <x:v>Хм, она исчезла.</x:v>
      </x:c>
      <x:c r="E852" s="11" t="n">
        <x:v>1</x:v>
      </x:c>
      <x:c r="F852" s="5" t="str">
        <x:v>swf_text</x:v>
      </x:c>
      <x:c r="G852" s="10" t="str">
        <x:v>swf:assets/swf-dsk/centralboxes/CentralBoxesAll.swf#text:59</x:v>
      </x:c>
      <x:c r="H852" s="10" t="str"/>
      <x:c r="I852" s="5" t="str">
        <x:v>1</x:v>
      </x:c>
      <x:c r="J852" s="5" t="str">
        <x:v>src_9858429c347798c21d68</x:v>
      </x:c>
    </x:row>
    <x:row r="853" ht="15" hidden="0" customHeight="1">
      <x:c r="A853" s="5" t="str">
        <x:v>todo</x:v>
      </x:c>
      <x:c r="B853" s="5" t="str">
        <x:v>review</x:v>
      </x:c>
      <x:c r="C853" s="7"/>
      <x:c r="D853" s="9" t="str">
        <x:v>Хм.</x:v>
      </x:c>
      <x:c r="E853" s="11" t="n">
        <x:v>1</x:v>
      </x:c>
      <x:c r="F853" s="5" t="str">
        <x:v>swf_text</x:v>
      </x:c>
      <x:c r="G853" s="10" t="str">
        <x:v>swf:assets/swf-dsk/talk/burle.swf#text:578</x:v>
      </x:c>
      <x:c r="H853" s="10" t="str"/>
      <x:c r="I853" s="5" t="str">
        <x:v>1</x:v>
      </x:c>
      <x:c r="J853" s="5" t="str">
        <x:v>src_7f2302c86d005fed4397</x:v>
      </x:c>
    </x:row>
    <x:row r="854" ht="15" hidden="0" customHeight="1">
      <x:c r="A854" s="5" t="str">
        <x:v>todo</x:v>
      </x:c>
      <x:c r="B854" s="5" t="str">
        <x:v>review</x:v>
      </x:c>
      <x:c r="C854" s="7"/>
      <x:c r="D854" s="9" t="str">
        <x:v>Хм-м, возможно. </x:v>
      </x:c>
      <x:c r="E854" s="11" t="n">
        <x:v>1</x:v>
      </x:c>
      <x:c r="F854" s="5" t="str">
        <x:v>swf_text</x:v>
      </x:c>
      <x:c r="G854" s="10" t="str">
        <x:v>swf:assets/swf-dsk/talk/burle.swf#text:545</x:v>
      </x:c>
      <x:c r="H854" s="10" t="str"/>
      <x:c r="I854" s="5" t="str">
        <x:v>1</x:v>
      </x:c>
      <x:c r="J854" s="5" t="str">
        <x:v>src_976a67307ad4df651491</x:v>
      </x:c>
    </x:row>
    <x:row r="855" ht="15" hidden="0" customHeight="1">
      <x:c r="A855" s="5" t="str">
        <x:v>todo</x:v>
      </x:c>
      <x:c r="B855" s="5" t="str">
        <x:v>review</x:v>
      </x:c>
      <x:c r="C855" s="7"/>
      <x:c r="D855" s="9" t="str">
        <x:v>Хм-м... это меня очень беспокоит...</x:v>
      </x:c>
      <x:c r="E855" s="11" t="n">
        <x:v>1</x:v>
      </x:c>
      <x:c r="F855" s="5" t="str">
        <x:v>swf_text</x:v>
      </x:c>
      <x:c r="G855" s="10" t="str">
        <x:v>swf:assets/swf-dsk/centralboxes/CentralBoxesAll.swf#text:77</x:v>
      </x:c>
      <x:c r="H855" s="10" t="str">
        <x:v>source uses styled text segments</x:v>
      </x:c>
      <x:c r="I855" s="5" t="str">
        <x:v>2</x:v>
      </x:c>
      <x:c r="J855" s="5" t="str">
        <x:v>src_365ed11560bc31e101c9</x:v>
      </x:c>
    </x:row>
    <x:row r="856" ht="15" hidden="0" customHeight="1">
      <x:c r="A856" s="5" t="str">
        <x:v>todo</x:v>
      </x:c>
      <x:c r="B856" s="5" t="str">
        <x:v>review</x:v>
      </x:c>
      <x:c r="C856" s="7"/>
      <x:c r="D856" s="9" t="str">
        <x:v>Хм-м-м...</x:v>
      </x:c>
      <x:c r="E856" s="11" t="n">
        <x:v>1</x:v>
      </x:c>
      <x:c r="F856" s="5" t="str">
        <x:v>swf_text</x:v>
      </x:c>
      <x:c r="G856" s="10" t="str">
        <x:v>swf:assets/swf-dsk/talk/sally.swf#text:788</x:v>
      </x:c>
      <x:c r="H856" s="10" t="str"/>
      <x:c r="I856" s="5" t="str">
        <x:v>1</x:v>
      </x:c>
      <x:c r="J856" s="5" t="str">
        <x:v>src_d6aba6cbba29f86678eb</x:v>
      </x:c>
    </x:row>
    <x:row r="857" ht="15" hidden="0" customHeight="1">
      <x:c r="A857" s="5" t="str">
        <x:v>todo</x:v>
      </x:c>
      <x:c r="B857" s="5" t="str">
        <x:v>review</x:v>
      </x:c>
      <x:c r="C857" s="7"/>
      <x:c r="D857" s="9" t="str">
        <x:v>Хм-м-м... Пока я поверну назад. </x:v>
      </x:c>
      <x:c r="E857" s="11" t="n">
        <x:v>1</x:v>
      </x:c>
      <x:c r="F857" s="5" t="str">
        <x:v>swf_text</x:v>
      </x:c>
      <x:c r="G857" s="10" t="str">
        <x:v>swf:assets/swf-dsk/centralboxes/CentralBoxesAll.swf#text:125</x:v>
      </x:c>
      <x:c r="H857" s="10" t="str">
        <x:v>source uses styled text segments</x:v>
      </x:c>
      <x:c r="I857" s="5" t="str">
        <x:v>2</x:v>
      </x:c>
      <x:c r="J857" s="5" t="str">
        <x:v>src_3e693b28cad699beec44</x:v>
      </x:c>
    </x:row>
    <x:row r="858" ht="15" hidden="0" customHeight="1">
      <x:c r="A858" s="5" t="str">
        <x:v>todo</x:v>
      </x:c>
      <x:c r="B858" s="5" t="str">
        <x:v>review</x:v>
      </x:c>
      <x:c r="C858" s="7"/>
      <x:c r="D858" s="9" t="str">
        <x:v>Хмф.</x:v>
      </x:c>
      <x:c r="E858" s="11" t="n">
        <x:v>1</x:v>
      </x:c>
      <x:c r="F858" s="5" t="str">
        <x:v>swf_text</x:v>
      </x:c>
      <x:c r="G858" s="10" t="str">
        <x:v>swf:assets/swf-dsk/talk/vanDePeer.swf#text:559</x:v>
      </x:c>
      <x:c r="H858" s="10" t="str"/>
      <x:c r="I858" s="5" t="str">
        <x:v>1</x:v>
      </x:c>
      <x:c r="J858" s="5" t="str">
        <x:v>src_10dea1148eb96ab35bd4</x:v>
      </x:c>
    </x:row>
    <x:row r="859" ht="15" hidden="0" customHeight="1">
      <x:c r="A859" s="5" t="str">
        <x:v>todo</x:v>
      </x:c>
      <x:c r="B859" s="5" t="str">
        <x:v>review</x:v>
      </x:c>
      <x:c r="C859" s="7"/>
      <x:c r="D859" s="9" t="str">
        <x:v>Хмф. Вы правы! В этом нет смысла—</x:v>
      </x:c>
      <x:c r="E859" s="11" t="n">
        <x:v>1</x:v>
      </x:c>
      <x:c r="F859" s="5" t="str">
        <x:v>swf_text</x:v>
      </x:c>
      <x:c r="G859" s="10" t="str">
        <x:v>swf:assets/swf-dsk/talk/grimoire.swf#text:1111</x:v>
      </x:c>
      <x:c r="H859" s="10" t="str">
        <x:v>source uses styled text segments</x:v>
      </x:c>
      <x:c r="I859" s="5" t="str">
        <x:v>3</x:v>
      </x:c>
      <x:c r="J859" s="5" t="str">
        <x:v>src_b0947d63844e761ed92a</x:v>
      </x:c>
    </x:row>
    <x:row r="860" ht="24" hidden="0" customHeight="1">
      <x:c r="A860" s="5" t="str">
        <x:v>todo</x:v>
      </x:c>
      <x:c r="B860" s="5" t="str">
        <x:v>review</x:v>
      </x:c>
      <x:c r="C860" s="7"/>
      <x:c r="D860" s="9" t="str">
        <x:v>Погодите! Есть подозреваемые, с которыми мне ещё нужно поговорить...</x:v>
      </x:c>
      <x:c r="E860" s="11" t="n">
        <x:v>2</x:v>
      </x:c>
      <x:c r="F860" s="5" t="str">
        <x:v>swf_text</x:v>
      </x:c>
      <x:c r="G860" s="10" t="str">
        <x:v>swf:assets/swf-dsk/menus/MainMenuGraphic.swf#text:280 | swf:assets/swf-dsk/menus/MapGraphic.swf#text:16</x:v>
      </x:c>
      <x:c r="H860" s="10" t="str">
        <x:v>source uses styled text segments</x:v>
      </x:c>
      <x:c r="I860" s="5" t="str">
        <x:v>3,4</x:v>
      </x:c>
      <x:c r="J860" s="5" t="str">
        <x:v>src_ab84584e52cf7b0e5f21</x:v>
      </x:c>
    </x:row>
    <x:row r="861" ht="96" hidden="0" customHeight="1">
      <x:c r="A861" s="5" t="str">
        <x:v>todo</x:v>
      </x:c>
      <x:c r="B861" s="5" t="str">
        <x:v>review</x:v>
      </x:c>
      <x:c r="C861" s="7"/>
      <x:c r="D861" s="9" t="str">
        <x:v>Погодите. Я... перефразирую это.</x:v>
      </x:c>
      <x:c r="E861" s="11" t="n">
        <x:v>8</x:v>
      </x:c>
      <x:c r="F861" s="5" t="str">
        <x:v>swf_text</x:v>
      </x:c>
      <x:c r="G861" s="10" t="str">
        <x:v>swf:assets/swf-dsk/talk/burle.swf#text:699 | swf:assets/swf-dsk/talk/echo.swf#text:822 | swf:assets/swf-dsk/talk/folder.swf#text:874 | swf:assets/swf-dsk/talk/grimoire.swf#text:1401 | swf:assets/swf-dsk/talk/harper.swf#text:674 | swf:assets/swf-dsk/talk/sally.swf#text:891 | swf:assets/swf-dsk/talk/vanDePeer.swf#text:724 | swf:assets/swf-dsk/talk/weybridge.swf#text:843</x:v>
      </x:c>
      <x:c r="H861" s="10" t="str">
        <x:v>source uses styled text segments</x:v>
      </x:c>
      <x:c r="I861" s="5" t="str">
        <x:v>3</x:v>
      </x:c>
      <x:c r="J861" s="5" t="str">
        <x:v>src_b8d9599184b011a67ce5</x:v>
      </x:c>
    </x:row>
    <x:row r="862" ht="15" hidden="0" customHeight="1">
      <x:c r="A862" s="5" t="str">
        <x:v>todo</x:v>
      </x:c>
      <x:c r="B862" s="5" t="str">
        <x:v>review</x:v>
      </x:c>
      <x:c r="C862" s="7"/>
      <x:c r="D862" s="9" t="str">
        <x:v>Надеюсь, занавес опустится и над его маленькой туристической достопримечательностью.</x:v>
      </x:c>
      <x:c r="E862" s="11" t="n">
        <x:v>1</x:v>
      </x:c>
      <x:c r="F862" s="5" t="str">
        <x:v>swf_text</x:v>
      </x:c>
      <x:c r="G862" s="10" t="str">
        <x:v>swf:assets/swf-dsk/talk/weybridge.swf#text:684</x:v>
      </x:c>
      <x:c r="H862" s="10" t="str">
        <x:v>source uses styled text segments</x:v>
      </x:c>
      <x:c r="I862" s="5" t="str">
        <x:v>3</x:v>
      </x:c>
      <x:c r="J862" s="5" t="str">
        <x:v>src_f44ff984b0f9ad1ca805</x:v>
      </x:c>
    </x:row>
    <x:row r="863" ht="15" hidden="0" customHeight="1">
      <x:c r="A863" s="5" t="str">
        <x:v>todo</x:v>
      </x:c>
      <x:c r="B863" s="5" t="str">
        <x:v>review</x:v>
      </x:c>
      <x:c r="C863" s="7"/>
      <x:c r="D863" s="9" t="str">
        <x:v>МИНИ-ИГРА С ХОТ-ДОГАМИ</x:v>
      </x:c>
      <x:c r="E863" s="11" t="n">
        <x:v>1</x:v>
      </x:c>
      <x:c r="F863" s="5" t="str">
        <x:v>swf_text</x:v>
      </x:c>
      <x:c r="G863" s="10" t="str">
        <x:v>swf:assets/swf-dsk/talk/harper.swf#text:569</x:v>
      </x:c>
      <x:c r="H863" s="10" t="str"/>
      <x:c r="I863" s="5" t="str">
        <x:v>1</x:v>
      </x:c>
      <x:c r="J863" s="5" t="str">
        <x:v>src_8cf386623daf1326a121</x:v>
      </x:c>
    </x:row>
    <x:row r="864" ht="15" hidden="0" customHeight="1">
      <x:c r="A864" s="5" t="str">
        <x:v>todo</x:v>
      </x:c>
      <x:c r="B864" s="5" t="str">
        <x:v>review</x:v>
      </x:c>
      <x:c r="C864" s="7"/>
      <x:c r="D864" s="9" t="str">
        <x:v>Как мне арестовать то... чего, возможно, не существует?</x:v>
      </x:c>
      <x:c r="E864" s="11" t="n">
        <x:v>1</x:v>
      </x:c>
      <x:c r="F864" s="5" t="str">
        <x:v>swf_text</x:v>
      </x:c>
      <x:c r="G864" s="10" t="str">
        <x:v>swf:assets/swf-dsk/talk/james.swf#text:349</x:v>
      </x:c>
      <x:c r="H864" s="10" t="str">
        <x:v>source uses styled text segments</x:v>
      </x:c>
      <x:c r="I864" s="5" t="str">
        <x:v>3</x:v>
      </x:c>
      <x:c r="J864" s="5" t="str">
        <x:v>src_14ac8f0817f73b8e2fc7</x:v>
      </x:c>
    </x:row>
    <x:row r="865" ht="24" hidden="0" customHeight="1">
      <x:c r="A865" s="5" t="str">
        <x:v>todo</x:v>
      </x:c>
      <x:c r="B865" s="5" t="str">
        <x:v>review</x:v>
      </x:c>
      <x:c r="C865" s="7"/>
      <x:c r="D865" s="9" t="str">
        <x:v>Откуда вам знать, чего хотел Богги?</x:v>
      </x:c>
      <x:c r="E865" s="11" t="n">
        <x:v>2</x:v>
      </x:c>
      <x:c r="F865" s="5" t="str">
        <x:v>swf_text</x:v>
      </x:c>
      <x:c r="G865" s="10" t="str">
        <x:v>swf:assets/swf-dsk/talk/grimoire.swf#text:1306 | swf:assets/swf-dsk/talk/grimoire.swf#text:1314</x:v>
      </x:c>
      <x:c r="H865" s="10" t="str">
        <x:v>source uses styled text segments</x:v>
      </x:c>
      <x:c r="I865" s="5" t="str">
        <x:v>2</x:v>
      </x:c>
      <x:c r="J865" s="5" t="str">
        <x:v>src_4f5429c5f540b6d7cb4f</x:v>
      </x:c>
    </x:row>
    <x:row r="866" ht="15" hidden="0" customHeight="1">
      <x:c r="A866" s="5" t="str">
        <x:v>todo</x:v>
      </x:c>
      <x:c r="B866" s="5" t="str">
        <x:v>review</x:v>
      </x:c>
      <x:c r="C866" s="7"/>
      <x:c r="D866" s="9" t="str">
        <x:v>Как вы можете доказать, что это не принадлежит настоящему существу?</x:v>
      </x:c>
      <x:c r="E866" s="11" t="n">
        <x:v>1</x:v>
      </x:c>
      <x:c r="F866" s="5" t="str">
        <x:v>swf_text</x:v>
      </x:c>
      <x:c r="G866" s="10" t="str">
        <x:v>swf:assets/swf-dsk/talk/grimoire.swf#text:883</x:v>
      </x:c>
      <x:c r="H866" s="10" t="str">
        <x:v>source uses styled text segments</x:v>
      </x:c>
      <x:c r="I866" s="5" t="str">
        <x:v>3</x:v>
      </x:c>
      <x:c r="J866" s="5" t="str">
        <x:v>src_3230a3c7bd4762cef6d6</x:v>
      </x:c>
    </x:row>
    <x:row r="867" ht="15" hidden="0" customHeight="1">
      <x:c r="A867" s="5" t="str">
        <x:v>todo</x:v>
      </x:c>
      <x:c r="B867" s="5" t="str">
        <x:v>review</x:v>
      </x:c>
      <x:c r="C867" s="7"/>
      <x:c r="D867" s="9" t="str">
        <x:v>Как нападавший выжил и сумел сбежать? </x:v>
      </x:c>
      <x:c r="E867" s="11" t="n">
        <x:v>1</x:v>
      </x:c>
      <x:c r="F867" s="5" t="str">
        <x:v>swf_text</x:v>
      </x:c>
      <x:c r="G867" s="10" t="str">
        <x:v>swf:assets/swf-dsk/talk/grimoire.swf#text:956</x:v>
      </x:c>
      <x:c r="H867" s="10" t="str">
        <x:v>source uses styled text segments</x:v>
      </x:c>
      <x:c r="I867" s="5" t="str">
        <x:v>3</x:v>
      </x:c>
      <x:c r="J867" s="5" t="str">
        <x:v>src_d26912ffa9300b45fe8e</x:v>
      </x:c>
    </x:row>
    <x:row r="868" ht="15" hidden="0" customHeight="1">
      <x:c r="A868" s="5" t="str">
        <x:v>todo</x:v>
      </x:c>
      <x:c r="B868" s="5" t="str">
        <x:v>review</x:v>
      </x:c>
      <x:c r="C868" s="7"/>
      <x:c r="D868" s="9" t="str">
        <x:v>Откуда вы знаете моё имя?</x:v>
      </x:c>
      <x:c r="E868" s="11" t="n">
        <x:v>1</x:v>
      </x:c>
      <x:c r="F868" s="5" t="str">
        <x:v>swf_text</x:v>
      </x:c>
      <x:c r="G868" s="10" t="str">
        <x:v>swf:assets/swf-dsk/talk/harper.swf#text:247</x:v>
      </x:c>
      <x:c r="H868" s="10" t="str">
        <x:v>source uses styled text segments</x:v>
      </x:c>
      <x:c r="I868" s="5" t="str">
        <x:v>2</x:v>
      </x:c>
      <x:c r="J868" s="5" t="str">
        <x:v>src_cb8601e52d6ffce5edc0</x:v>
      </x:c>
    </x:row>
    <x:row r="869" ht="15" hidden="0" customHeight="1">
      <x:c r="A869" s="5" t="str">
        <x:v>todo</x:v>
      </x:c>
      <x:c r="B869" s="5" t="str">
        <x:v>review</x:v>
      </x:c>
      <x:c r="C869" s="7"/>
      <x:c r="D869" s="9" t="str">
        <x:v>Как вы объясните три раны на груди жертвы?</x:v>
      </x:c>
      <x:c r="E869" s="11" t="n">
        <x:v>1</x:v>
      </x:c>
      <x:c r="F869" s="5" t="str">
        <x:v>swf_text</x:v>
      </x:c>
      <x:c r="G869" s="10" t="str">
        <x:v>swf:assets/swf-dsk/talk/grimoire.swf#text:893</x:v>
      </x:c>
      <x:c r="H869" s="10" t="str">
        <x:v>source uses styled text segments</x:v>
      </x:c>
      <x:c r="I869" s="5" t="str">
        <x:v>4</x:v>
      </x:c>
      <x:c r="J869" s="5" t="str">
        <x:v>src_8ac5074cda29978332c3</x:v>
      </x:c>
    </x:row>
    <x:row r="870" ht="15" hidden="0" customHeight="1">
      <x:c r="A870" s="5" t="str">
        <x:v>todo</x:v>
      </x:c>
      <x:c r="B870" s="5" t="str">
        <x:v>review</x:v>
      </x:c>
      <x:c r="C870" s="7"/>
      <x:c r="D870" s="9" t="str">
        <x:v>Откуда вы знаете?</x:v>
      </x:c>
      <x:c r="E870" s="11" t="n">
        <x:v>1</x:v>
      </x:c>
      <x:c r="F870" s="5" t="str">
        <x:v>swf_text</x:v>
      </x:c>
      <x:c r="G870" s="10" t="str">
        <x:v>swf:assets/swf-dsk/talk/sally.swf#text:513</x:v>
      </x:c>
      <x:c r="H870" s="10" t="str"/>
      <x:c r="I870" s="5" t="str">
        <x:v>1</x:v>
      </x:c>
      <x:c r="J870" s="5" t="str">
        <x:v>src_07fa34e2694cb6ca6879</x:v>
      </x:c>
    </x:row>
    <x:row r="871" ht="15" hidden="0" customHeight="1">
      <x:c r="A871" s="5" t="str">
        <x:v>todo</x:v>
      </x:c>
      <x:c r="B871" s="5" t="str">
        <x:v>review</x:v>
      </x:c>
      <x:c r="C871" s="7"/>
      <x:c r="D871" s="9" t="str">
        <x:v>Откуда вы знаете? Может, это бы... "отозвалось эхом" в моей голове.</x:v>
      </x:c>
      <x:c r="E871" s="11" t="n">
        <x:v>1</x:v>
      </x:c>
      <x:c r="F871" s="5" t="str">
        <x:v>swf_text</x:v>
      </x:c>
      <x:c r="G871" s="10" t="str">
        <x:v>swf:assets/swf-dsk/talk/echo.swf#text:714</x:v>
      </x:c>
      <x:c r="H871" s="10" t="str">
        <x:v>source uses styled text segments</x:v>
      </x:c>
      <x:c r="I871" s="5" t="str">
        <x:v>3</x:v>
      </x:c>
      <x:c r="J871" s="5" t="str">
        <x:v>src_ec0f6f5ab7e3ee65c134</x:v>
      </x:c>
    </x:row>
    <x:row r="872" ht="15" hidden="0" customHeight="1">
      <x:c r="A872" s="5" t="str">
        <x:v>todo</x:v>
      </x:c>
      <x:c r="B872" s="5" t="str">
        <x:v>review</x:v>
      </x:c>
      <x:c r="C872" s="7"/>
      <x:c r="D872" s="9" t="str">
        <x:v>Как увлекательно, нужно найти время это прочитать.</x:v>
      </x:c>
      <x:c r="E872" s="11" t="n">
        <x:v>1</x:v>
      </x:c>
      <x:c r="F872" s="5" t="str">
        <x:v>swf_text</x:v>
      </x:c>
      <x:c r="G872" s="10" t="str">
        <x:v>swf:assets/swf-dsk/centralboxes/CentralBoxesAll.swf#text:149</x:v>
      </x:c>
      <x:c r="H872" s="10" t="str">
        <x:v>source uses styled text segments</x:v>
      </x:c>
      <x:c r="I872" s="5" t="str">
        <x:v>2</x:v>
      </x:c>
      <x:c r="J872" s="5" t="str">
        <x:v>src_0884007c00a766b9d15f</x:v>
      </x:c>
    </x:row>
    <x:row r="873" ht="15" hidden="0" customHeight="1">
      <x:c r="A873" s="5" t="str">
        <x:v>todo</x:v>
      </x:c>
      <x:c r="B873" s="5" t="str">
        <x:v>review</x:v>
      </x:c>
      <x:c r="C873" s="7"/>
      <x:c r="D873" s="9" t="str">
        <x:v>Как вы могли бы исследовать это лучше, если ничего никогда не было зафиксировано?</x:v>
      </x:c>
      <x:c r="E873" s="11" t="n">
        <x:v>1</x:v>
      </x:c>
      <x:c r="F873" s="5" t="str">
        <x:v>swf_text</x:v>
      </x:c>
      <x:c r="G873" s="10" t="str">
        <x:v>swf:assets/swf-dsk/talk/folder.swf#text:680</x:v>
      </x:c>
      <x:c r="H873" s="10" t="str">
        <x:v>source uses styled text segments</x:v>
      </x:c>
      <x:c r="I873" s="5" t="str">
        <x:v>4</x:v>
      </x:c>
      <x:c r="J873" s="5" t="str">
        <x:v>src_a1a2bd502f3a7878c7a0</x:v>
      </x:c>
    </x:row>
    <x:row r="874" ht="15" hidden="0" customHeight="1">
      <x:c r="A874" s="5" t="str">
        <x:v>todo</x:v>
      </x:c>
      <x:c r="B874" s="5" t="str">
        <x:v>review</x:v>
      </x:c>
      <x:c r="C874" s="7"/>
      <x:c r="D874" s="9" t="str">
        <x:v>Как... вы узнали, что я Детектив?</x:v>
      </x:c>
      <x:c r="E874" s="11" t="n">
        <x:v>1</x:v>
      </x:c>
      <x:c r="F874" s="5" t="str">
        <x:v>swf_text</x:v>
      </x:c>
      <x:c r="G874" s="10" t="str">
        <x:v>swf:assets/swf-dsk/talk/folder.swf#text:309</x:v>
      </x:c>
      <x:c r="H874" s="10" t="str">
        <x:v>source uses styled text segments</x:v>
      </x:c>
      <x:c r="I874" s="5" t="str">
        <x:v>3</x:v>
      </x:c>
      <x:c r="J874" s="5" t="str">
        <x:v>src_9db2551e006ec7ec2273</x:v>
      </x:c>
    </x:row>
    <x:row r="875" ht="15" hidden="0" customHeight="1">
      <x:c r="A875" s="5" t="str">
        <x:v>todo</x:v>
      </x:c>
      <x:c r="B875" s="5" t="str">
        <x:v>review</x:v>
      </x:c>
      <x:c r="C875" s="7"/>
      <x:c r="D875" s="9" t="str">
        <x:v>Хм. Это выглядит довольно похоже на прошлый раз...</x:v>
      </x:c>
      <x:c r="E875" s="11" t="n">
        <x:v>1</x:v>
      </x:c>
      <x:c r="F875" s="5" t="str">
        <x:v>swf_text</x:v>
      </x:c>
      <x:c r="G875" s="10" t="str">
        <x:v>swf:assets/swf-dsk/centralboxes/CentralBoxesAll.swf#text:309</x:v>
      </x:c>
      <x:c r="H875" s="10" t="str">
        <x:v>source uses styled text segments</x:v>
      </x:c>
      <x:c r="I875" s="5" t="str">
        <x:v>5</x:v>
      </x:c>
      <x:c r="J875" s="5" t="str">
        <x:v>src_a682d63556f79fa286e7</x:v>
      </x:c>
    </x:row>
    <x:row r="876" ht="15" hidden="0" customHeight="1">
      <x:c r="A876" s="5" t="str">
        <x:v>todo</x:v>
      </x:c>
      <x:c r="B876" s="5" t="str">
        <x:v>review</x:v>
      </x:c>
      <x:c r="C876" s="7"/>
      <x:c r="D876" s="9" t="str">
        <x:v>Сотни животных: одни крошечные, другие гораздо... крупнее...</x:v>
      </x:c>
      <x:c r="E876" s="11" t="n">
        <x:v>1</x:v>
      </x:c>
      <x:c r="F876" s="5" t="str">
        <x:v>swf_text</x:v>
      </x:c>
      <x:c r="G876" s="10" t="str">
        <x:v>swf:assets/swf-dsk/talk/echo.swf#text:636</x:v>
      </x:c>
      <x:c r="H876" s="10" t="str">
        <x:v>source uses styled text segments</x:v>
      </x:c>
      <x:c r="I876" s="5" t="str">
        <x:v>4</x:v>
      </x:c>
      <x:c r="J876" s="5" t="str">
        <x:v>src_08204f7a76ea00c25ad3</x:v>
      </x:c>
    </x:row>
    <x:row r="877" ht="15" hidden="0" customHeight="1">
      <x:c r="A877" s="5" t="str">
        <x:v>todo</x:v>
      </x:c>
      <x:c r="B877" s="5" t="str">
        <x:v>review</x:v>
      </x:c>
      <x:c r="C877" s="7"/>
      <x:c r="D877" s="9" t="str">
        <x:v>Охотничьи трофеи... Когти, зубы...</x:v>
      </x:c>
      <x:c r="E877" s="11" t="n">
        <x:v>1</x:v>
      </x:c>
      <x:c r="F877" s="5" t="str">
        <x:v>swf_text</x:v>
      </x:c>
      <x:c r="G877" s="10" t="str">
        <x:v>swf:assets/swf-dsk/centralboxes/CentralBoxesAll.swf#text:188</x:v>
      </x:c>
      <x:c r="H877" s="10" t="str">
        <x:v>source uses styled text segments</x:v>
      </x:c>
      <x:c r="I877" s="5" t="str">
        <x:v>2</x:v>
      </x:c>
      <x:c r="J877" s="5" t="str">
        <x:v>src_917b9467a1dbc701703b</x:v>
      </x:c>
    </x:row>
    <x:row r="878" ht="15" hidden="0" customHeight="1">
      <x:c r="A878" s="5" t="str">
        <x:v>todo</x:v>
      </x:c>
      <x:c r="B878" s="5" t="str">
        <x:v>review</x:v>
      </x:c>
      <x:c r="C878" s="7"/>
      <x:c r="D878" s="9" t="str">
        <x:v>Ховард Хеггенхоуген</x:v>
      </x:c>
      <x:c r="E878" s="11" t="n">
        <x:v>1</x:v>
      </x:c>
      <x:c r="F878" s="5" t="str">
        <x:v>swf_text</x:v>
      </x:c>
      <x:c r="G878" s="10" t="str">
        <x:v>swf:assets/swf-dsk/menus/TitleScreenGraphic.swf#text:207</x:v>
      </x:c>
      <x:c r="H878" s="10" t="str">
        <x:v>source uses styled text segments</x:v>
      </x:c>
      <x:c r="I878" s="5" t="str">
        <x:v>2</x:v>
      </x:c>
      <x:c r="J878" s="5" t="str">
        <x:v>src_90ddb88645a942ed9215</x:v>
      </x:c>
    </x:row>
    <x:row r="879" ht="15" hidden="0" customHeight="1">
      <x:c r="A879" s="5" t="str">
        <x:v>todo</x:v>
      </x:c>
      <x:c r="B879" s="5" t="str">
        <x:v>review</x:v>
      </x:c>
      <x:c r="C879" s="7"/>
      <x:c r="D879" s="9" t="str">
        <x:v>Вообще-то мне здесь нравится.</x:v>
      </x:c>
      <x:c r="E879" s="11" t="n">
        <x:v>1</x:v>
      </x:c>
      <x:c r="F879" s="5" t="str">
        <x:v>swf_text</x:v>
      </x:c>
      <x:c r="G879" s="10" t="str">
        <x:v>swf:assets/swf-dsk/talk/harper.swf#text:532</x:v>
      </x:c>
      <x:c r="H879" s="10" t="str"/>
      <x:c r="I879" s="5" t="str">
        <x:v>1</x:v>
      </x:c>
      <x:c r="J879" s="5" t="str">
        <x:v>src_2861f04dc46391c2747e</x:v>
      </x:c>
    </x:row>
    <x:row r="880" ht="15" hidden="0" customHeight="1">
      <x:c r="A880" s="5" t="str">
        <x:v>todo</x:v>
      </x:c>
      <x:c r="B880" s="5" t="str">
        <x:v>review</x:v>
      </x:c>
      <x:c r="C880" s="7"/>
      <x:c r="D880" s="9" t="str">
        <x:v>Я всегда появляюсь в неподходящее время... Это моё!</x:v>
      </x:c>
      <x:c r="E880" s="11" t="n">
        <x:v>1</x:v>
      </x:c>
      <x:c r="F880" s="5" t="str">
        <x:v>swf_text</x:v>
      </x:c>
      <x:c r="G880" s="10" t="str">
        <x:v>swf:assets/swf-dsk/talk/echo.swf#text:167</x:v>
      </x:c>
      <x:c r="H880" s="10" t="str">
        <x:v>source uses styled text segments</x:v>
      </x:c>
      <x:c r="I880" s="5" t="str">
        <x:v>3</x:v>
      </x:c>
      <x:c r="J880" s="5" t="str">
        <x:v>src_7e20ed44f1b45dbd224f</x:v>
      </x:c>
    </x:row>
    <x:row r="881" ht="15" hidden="0" customHeight="1">
      <x:c r="A881" s="5" t="str">
        <x:v>todo</x:v>
      </x:c>
      <x:c r="B881" s="5" t="str">
        <x:v>review</x:v>
      </x:c>
      <x:c r="C881" s="7"/>
      <x:c r="D881" s="9" t="str">
        <x:v>Мне всегда казалось странным, что его ноги всё время в том маленьком ведре.</x:v>
      </x:c>
      <x:c r="E881" s="11" t="n">
        <x:v>1</x:v>
      </x:c>
      <x:c r="F881" s="5" t="str">
        <x:v>swf_text</x:v>
      </x:c>
      <x:c r="G881" s="10" t="str">
        <x:v>swf:assets/swf-dsk/talk/sally.swf#text:831</x:v>
      </x:c>
      <x:c r="H881" s="10" t="str">
        <x:v>source uses styled text segments</x:v>
      </x:c>
      <x:c r="I881" s="5" t="str">
        <x:v>4</x:v>
      </x:c>
      <x:c r="J881" s="5" t="str">
        <x:v>src_91de7d461f008f149c44</x:v>
      </x:c>
    </x:row>
    <x:row r="882" ht="15" hidden="0" customHeight="1">
      <x:c r="A882" s="5" t="str">
        <x:v>todo</x:v>
      </x:c>
      <x:c r="B882" s="5" t="str">
        <x:v>review</x:v>
      </x:c>
      <x:c r="C882" s="7"/>
      <x:c r="D882" s="9" t="str">
        <x:v>Я всегда ношу их.</x:v>
      </x:c>
      <x:c r="E882" s="11" t="n">
        <x:v>1</x:v>
      </x:c>
      <x:c r="F882" s="5" t="str">
        <x:v>swf_text</x:v>
      </x:c>
      <x:c r="G882" s="10" t="str">
        <x:v>swf:assets/swf-dsk/talk/sally.swf#text:702</x:v>
      </x:c>
      <x:c r="H882" s="10" t="str"/>
      <x:c r="I882" s="5" t="str">
        <x:v>1</x:v>
      </x:c>
      <x:c r="J882" s="5" t="str">
        <x:v>src_10daf187c988395cbef1</x:v>
      </x:c>
    </x:row>
    <x:row r="883" ht="15" hidden="0" customHeight="1">
      <x:c r="A883" s="5" t="str">
        <x:v>todo</x:v>
      </x:c>
      <x:c r="B883" s="5" t="str">
        <x:v>review</x:v>
      </x:c>
      <x:c r="C883" s="7"/>
      <x:c r="D883" s="9" t="str">
        <x:v>Я учёный! Академик!</x:v>
      </x:c>
      <x:c r="E883" s="11" t="n">
        <x:v>1</x:v>
      </x:c>
      <x:c r="F883" s="5" t="str">
        <x:v>swf_text</x:v>
      </x:c>
      <x:c r="G883" s="10" t="str">
        <x:v>swf:assets/swf-dsk/talk/folder.swf#text:556</x:v>
      </x:c>
      <x:c r="H883" s="10" t="str">
        <x:v>source uses styled text segments</x:v>
      </x:c>
      <x:c r="I883" s="5" t="str">
        <x:v>2</x:v>
      </x:c>
      <x:c r="J883" s="5" t="str">
        <x:v>src_6087bef83e7551f023c3</x:v>
      </x:c>
    </x:row>
    <x:row r="884" ht="15" hidden="0" customHeight="1">
      <x:c r="A884" s="5" t="str">
        <x:v>todo</x:v>
      </x:c>
      <x:c r="B884" s="5" t="str">
        <x:v>review</x:v>
      </x:c>
      <x:c r="C884" s="7"/>
      <x:c r="D884" s="9" t="str">
        <x:v>Я не простой турист.</x:v>
      </x:c>
      <x:c r="E884" s="11" t="n">
        <x:v>1</x:v>
      </x:c>
      <x:c r="F884" s="5" t="str">
        <x:v>swf_text</x:v>
      </x:c>
      <x:c r="G884" s="10" t="str">
        <x:v>swf:assets/swf-dsk/talk/folder.swf#text:304</x:v>
      </x:c>
      <x:c r="H884" s="10" t="str"/>
      <x:c r="I884" s="5" t="str">
        <x:v>1</x:v>
      </x:c>
      <x:c r="J884" s="5" t="str">
        <x:v>src_ace18a432c3f386f184c</x:v>
      </x:c>
    </x:row>
    <x:row r="885" ht="15" hidden="0" customHeight="1">
      <x:c r="A885" s="5" t="str">
        <x:v>todo</x:v>
      </x:c>
      <x:c r="B885" s="5" t="str">
        <x:v>review</x:v>
      </x:c>
      <x:c r="C885" s="7"/>
      <x:c r="D885" s="9" t="str">
        <x:v>Я Винсент Ван Де Пир!</x:v>
      </x:c>
      <x:c r="E885" s="11" t="n">
        <x:v>1</x:v>
      </x:c>
      <x:c r="F885" s="5" t="str">
        <x:v>swf_text</x:v>
      </x:c>
      <x:c r="G885" s="10" t="str">
        <x:v>swf:assets/swf-dsk/talk/vanDePeer.swf#text:297</x:v>
      </x:c>
      <x:c r="H885" s="10" t="str"/>
      <x:c r="I885" s="5" t="str">
        <x:v>1</x:v>
      </x:c>
      <x:c r="J885" s="5" t="str">
        <x:v>src_13d29c0039dcf1088598</x:v>
      </x:c>
    </x:row>
    <x:row r="886" ht="15" hidden="0" customHeight="1">
      <x:c r="A886" s="5" t="str">
        <x:v>todo</x:v>
      </x:c>
      <x:c r="B886" s="5" t="str">
        <x:v>review</x:v>
      </x:c>
      <x:c r="C886" s="7"/>
      <x:c r="D886" s="9" t="str">
        <x:v>Я, значит? Что ж, если вы так говорите...</x:v>
      </x:c>
      <x:c r="E886" s="11" t="n">
        <x:v>1</x:v>
      </x:c>
      <x:c r="F886" s="5" t="str">
        <x:v>swf_text</x:v>
      </x:c>
      <x:c r="G886" s="10" t="str">
        <x:v>swf:assets/swf-dsk/talk/echo.swf#text:395</x:v>
      </x:c>
      <x:c r="H886" s="10" t="str">
        <x:v>source uses styled text segments</x:v>
      </x:c>
      <x:c r="I886" s="5" t="str">
        <x:v>2</x:v>
      </x:c>
      <x:c r="J886" s="5" t="str">
        <x:v>src_50233dc9fe79f2c96f0a</x:v>
      </x:c>
    </x:row>
    <x:row r="887" ht="15" hidden="0" customHeight="1">
      <x:c r="A887" s="5" t="str">
        <x:v>todo</x:v>
      </x:c>
      <x:c r="B887" s="5" t="str">
        <x:v>review</x:v>
      </x:c>
      <x:c r="C887" s="7"/>
      <x:c r="D887" s="9" t="str">
        <x:v>Полагаю, я уже объяснял насчёт той второй отмычки.</x:v>
      </x:c>
      <x:c r="E887" s="11" t="n">
        <x:v>1</x:v>
      </x:c>
      <x:c r="F887" s="5" t="str">
        <x:v>swf_text</x:v>
      </x:c>
      <x:c r="G887" s="10" t="str">
        <x:v>swf:assets/swf-dsk/talk/folder.swf#text:759</x:v>
      </x:c>
      <x:c r="H887" s="10" t="str">
        <x:v>source uses styled text segments</x:v>
      </x:c>
      <x:c r="I887" s="5" t="str">
        <x:v>3</x:v>
      </x:c>
      <x:c r="J887" s="5" t="str">
        <x:v>src_69788030e55635999b97</x:v>
      </x:c>
    </x:row>
    <x:row r="888" ht="15" hidden="0" customHeight="1">
      <x:c r="A888" s="5" t="str">
        <x:v>todo</x:v>
      </x:c>
      <x:c r="B888" s="5" t="str">
        <x:v>review</x:v>
      </x:c>
      <x:c r="C888" s="7"/>
      <x:c r="D888" s="9" t="str">
        <x:v>Полагаю, этого могло даже хватить, чтобы смягчить—</x:v>
      </x:c>
      <x:c r="E888" s="11" t="n">
        <x:v>1</x:v>
      </x:c>
      <x:c r="F888" s="5" t="str">
        <x:v>swf_text</x:v>
      </x:c>
      <x:c r="G888" s="10" t="str">
        <x:v>swf:assets/swf-dsk/talk/grimoire.swf#text:968</x:v>
      </x:c>
      <x:c r="H888" s="10" t="str">
        <x:v>source uses styled text segments</x:v>
      </x:c>
      <x:c r="I888" s="5" t="str">
        <x:v>2</x:v>
      </x:c>
      <x:c r="J888" s="5" t="str">
        <x:v>src_03e0bee6cced67fefc91</x:v>
      </x:c>
    </x:row>
    <x:row r="889" ht="15" hidden="0" customHeight="1">
      <x:c r="A889" s="5" t="str">
        <x:v>todo</x:v>
      </x:c>
      <x:c r="B889" s="5" t="str">
        <x:v>review</x:v>
      </x:c>
      <x:c r="C889" s="7"/>
      <x:c r="D889" s="9" t="str">
        <x:v>Я полагаю, что прошлой ночью, когда убийца напал на Ремингтона, он был одет так. </x:v>
      </x:c>
      <x:c r="E889" s="11" t="n">
        <x:v>1</x:v>
      </x:c>
      <x:c r="F889" s="5" t="str">
        <x:v>swf_text</x:v>
      </x:c>
      <x:c r="G889" s="10" t="str">
        <x:v>swf:assets/swf-dsk/talk/folder.swf#text:666</x:v>
      </x:c>
      <x:c r="H889" s="10" t="str">
        <x:v>source uses styled text segments</x:v>
      </x:c>
      <x:c r="I889" s="5" t="str">
        <x:v>4</x:v>
      </x:c>
      <x:c r="J889" s="5" t="str">
        <x:v>src_087730501a14d6eb728c</x:v>
      </x:c>
    </x:row>
    <x:row r="890" ht="15" hidden="0" customHeight="1">
      <x:c r="A890" s="5" t="str">
        <x:v>todo</x:v>
      </x:c>
      <x:c r="B890" s="5" t="str">
        <x:v>review</x:v>
      </x:c>
      <x:c r="C890" s="7"/>
      <x:c r="D890" s="9" t="str">
        <x:v>Спорю, что нет. </x:v>
      </x:c>
      <x:c r="E890" s="11" t="n">
        <x:v>1</x:v>
      </x:c>
      <x:c r="F890" s="5" t="str">
        <x:v>swf_text</x:v>
      </x:c>
      <x:c r="G890" s="10" t="str">
        <x:v>swf:assets/swf-dsk/talk/weybridge.swf#text:811</x:v>
      </x:c>
      <x:c r="H890" s="10" t="str"/>
      <x:c r="I890" s="5" t="str">
        <x:v>1</x:v>
      </x:c>
      <x:c r="J890" s="5" t="str">
        <x:v>src_4fc6745d278753aa1f61</x:v>
      </x:c>
    </x:row>
    <x:row r="891" ht="15" hidden="0" customHeight="1">
      <x:c r="A891" s="5" t="str">
        <x:v>todo</x:v>
      </x:c>
      <x:c r="B891" s="5" t="str">
        <x:v>review</x:v>
      </x:c>
      <x:c r="C891" s="7"/>
      <x:c r="D891" s="9" t="str">
        <x:v>Когда я приехал сюда, я взял с собой две камеры.</x:v>
      </x:c>
      <x:c r="E891" s="11" t="n">
        <x:v>1</x:v>
      </x:c>
      <x:c r="F891" s="5" t="str">
        <x:v>swf_text</x:v>
      </x:c>
      <x:c r="G891" s="10" t="str">
        <x:v>swf:assets/swf-dsk/talk/burle.swf#text:616</x:v>
      </x:c>
      <x:c r="H891" s="10" t="str">
        <x:v>source uses styled text segments</x:v>
      </x:c>
      <x:c r="I891" s="5" t="str">
        <x:v>2</x:v>
      </x:c>
      <x:c r="J891" s="5" t="str">
        <x:v>src_fec62b6e103ce91ffc1e</x:v>
      </x:c>
    </x:row>
    <x:row r="892" ht="15" hidden="0" customHeight="1">
      <x:c r="A892" s="5" t="str">
        <x:v>todo</x:v>
      </x:c>
      <x:c r="B892" s="5" t="str">
        <x:v>review</x:v>
      </x:c>
      <x:c r="C892" s="7"/>
      <x:c r="D892" s="9" t="str">
        <x:v>я принёс с собой, опровергает то, что</x:v>
      </x:c>
      <x:c r="E892" s="11" t="n">
        <x:v>1</x:v>
      </x:c>
      <x:c r="F892" s="5" t="str">
        <x:v>abc_string</x:v>
      </x:c>
      <x:c r="G892" s="10" t="str">
        <x:v>abc:DetectiveGrimoireDesktopVanilla.swf#merged:3828</x:v>
      </x:c>
      <x:c r="H892" s="10" t="str">
        <x:v>dynamic text in the main SWF</x:v>
      </x:c>
      <x:c r="I892" s="5" t="str"/>
      <x:c r="J892" s="5" t="str">
        <x:v>src_c10383307ae9f1938d04</x:v>
      </x:c>
    </x:row>
    <x:row r="893" ht="15" hidden="0" customHeight="1">
      <x:c r="A893" s="5" t="str">
        <x:v>todo</x:v>
      </x:c>
      <x:c r="B893" s="5" t="str">
        <x:v>review</x:v>
      </x:c>
      <x:c r="C893" s="7"/>
      <x:c r="D893" s="9" t="str">
        <x:v>Я пришёл работать на его туристическую достопримечательность в первые годы...</x:v>
      </x:c>
      <x:c r="E893" s="11" t="n">
        <x:v>1</x:v>
      </x:c>
      <x:c r="F893" s="5" t="str">
        <x:v>swf_text</x:v>
      </x:c>
      <x:c r="G893" s="10" t="str">
        <x:v>swf:assets/swf-dsk/talk/harper.swf#text:527</x:v>
      </x:c>
      <x:c r="H893" s="10" t="str">
        <x:v>source uses styled text segments</x:v>
      </x:c>
      <x:c r="I893" s="5" t="str">
        <x:v>3</x:v>
      </x:c>
      <x:c r="J893" s="5" t="str">
        <x:v>src_e1c35144218bc0dd9c4c</x:v>
      </x:c>
    </x:row>
    <x:row r="894" ht="15" hidden="0" customHeight="1">
      <x:c r="A894" s="5" t="str">
        <x:v>todo</x:v>
      </x:c>
      <x:c r="B894" s="5" t="str">
        <x:v>review</x:v>
      </x:c>
      <x:c r="C894" s="7"/>
      <x:c r="D894" s="9" t="str">
        <x:v>Я всегда могу заглянуть в материалы дела, если захочу просмотреть свои заметки...</x:v>
      </x:c>
      <x:c r="E894" s="11" t="n">
        <x:v>1</x:v>
      </x:c>
      <x:c r="F894" s="5" t="str">
        <x:v>swf_text</x:v>
      </x:c>
      <x:c r="G894" s="10" t="str">
        <x:v>swf:assets/swf-dsk/centralboxes/CentralBoxesAll.swf#text:385</x:v>
      </x:c>
      <x:c r="H894" s="10" t="str">
        <x:v>source uses styled text segments</x:v>
      </x:c>
      <x:c r="I894" s="5" t="str">
        <x:v>3</x:v>
      </x:c>
      <x:c r="J894" s="5" t="str">
        <x:v>src_fd865511d0050179e0b2</x:v>
      </x:c>
    </x:row>
    <x:row r="895" ht="15" hidden="0" customHeight="1">
      <x:c r="A895" s="5" t="str">
        <x:v>todo</x:v>
      </x:c>
      <x:c r="B895" s="5" t="str">
        <x:v>review</x:v>
      </x:c>
      <x:c r="C895" s="7"/>
      <x:c r="D895" s="9" t="str">
        <x:v>Могу вас в этом заверить!</x:v>
      </x:c>
      <x:c r="E895" s="11" t="n">
        <x:v>1</x:v>
      </x:c>
      <x:c r="F895" s="5" t="str">
        <x:v>swf_text</x:v>
      </x:c>
      <x:c r="G895" s="10" t="str">
        <x:v>swf:assets/swf-dsk/talk/vanDePeer.swf#text:552</x:v>
      </x:c>
      <x:c r="H895" s="10" t="str"/>
      <x:c r="I895" s="5" t="str">
        <x:v>1</x:v>
      </x:c>
      <x:c r="J895" s="5" t="str">
        <x:v>src_f6d99fef8834adf47387</x:v>
      </x:c>
    </x:row>
    <x:row r="896" ht="15" hidden="0" customHeight="1">
      <x:c r="A896" s="5" t="str">
        <x:v>todo</x:v>
      </x:c>
      <x:c r="B896" s="5" t="str">
        <x:v>review</x:v>
      </x:c>
      <x:c r="C896" s="7"/>
      <x:c r="D896" s="9" t="str">
        <x:v>Я могу создать совершенно убедительное болотное существо в пределах компьютера.</x:v>
      </x:c>
      <x:c r="E896" s="11" t="n">
        <x:v>1</x:v>
      </x:c>
      <x:c r="F896" s="5" t="str">
        <x:v>swf_text</x:v>
      </x:c>
      <x:c r="G896" s="10" t="str">
        <x:v>swf:assets/swf-dsk/talk/vanDePeer.swf#text:557</x:v>
      </x:c>
      <x:c r="H896" s="10" t="str">
        <x:v>source uses styled text segments</x:v>
      </x:c>
      <x:c r="I896" s="5" t="str">
        <x:v>4</x:v>
      </x:c>
      <x:c r="J896" s="5" t="str">
        <x:v>src_8c21a0ee19ca1e03177a</x:v>
      </x:c>
    </x:row>
    <x:row r="897" ht="15" hidden="0" customHeight="1">
      <x:c r="A897" s="5" t="str">
        <x:v>todo</x:v>
      </x:c>
      <x:c r="B897" s="5" t="str">
        <x:v>review</x:v>
      </x:c>
      <x:c r="C897" s="7"/>
      <x:c r="D897" s="9" t="str">
        <x:v>Я могу рисовать гораздо лучше.</x:v>
      </x:c>
      <x:c r="E897" s="11" t="n">
        <x:v>1</x:v>
      </x:c>
      <x:c r="F897" s="5" t="str">
        <x:v>swf_text</x:v>
      </x:c>
      <x:c r="G897" s="10" t="str">
        <x:v>swf:assets/swf-dsk/talk/sally.swf#text:837</x:v>
      </x:c>
      <x:c r="H897" s="10" t="str">
        <x:v>source uses styled text segments</x:v>
      </x:c>
      <x:c r="I897" s="5" t="str">
        <x:v>2</x:v>
      </x:c>
      <x:c r="J897" s="5" t="str">
        <x:v>src_900733fc63aa25a512ce</x:v>
      </x:c>
    </x:row>
    <x:row r="898" ht="15" hidden="0" customHeight="1">
      <x:c r="A898" s="5" t="str">
        <x:v>todo</x:v>
      </x:c>
      <x:c r="B898" s="5" t="str">
        <x:v>review</x:v>
      </x:c>
      <x:c r="C898" s="7"/>
      <x:c r="D898" s="9" t="str">
        <x:v>Могу честно сказать... я никогда не видел, чтобы кто-то носил что-то подобное! </x:v>
      </x:c>
      <x:c r="E898" s="11" t="n">
        <x:v>1</x:v>
      </x:c>
      <x:c r="F898" s="5" t="str">
        <x:v>swf_text</x:v>
      </x:c>
      <x:c r="G898" s="10" t="str">
        <x:v>swf:assets/swf-dsk/talk/echo.swf#text:656</x:v>
      </x:c>
      <x:c r="H898" s="10" t="str">
        <x:v>source uses styled text segments</x:v>
      </x:c>
      <x:c r="I898" s="5" t="str">
        <x:v>3</x:v>
      </x:c>
      <x:c r="J898" s="5" t="str">
        <x:v>src_de37cfe443e72c4a2785</x:v>
      </x:c>
    </x:row>
    <x:row r="899" ht="15" hidden="0" customHeight="1">
      <x:c r="A899" s="5" t="str">
        <x:v>todo</x:v>
      </x:c>
      <x:c r="B899" s="5" t="str">
        <x:v>review</x:v>
      </x:c>
      <x:c r="C899" s="7"/>
      <x:c r="D899" s="9" t="str">
        <x:v>Могу лишь предположить, что продал их все!</x:v>
      </x:c>
      <x:c r="E899" s="11" t="n">
        <x:v>1</x:v>
      </x:c>
      <x:c r="F899" s="5" t="str">
        <x:v>swf_text</x:v>
      </x:c>
      <x:c r="G899" s="10" t="str">
        <x:v>swf:assets/swf-dsk/talk/harper.swf#text:482</x:v>
      </x:c>
      <x:c r="H899" s="10" t="str">
        <x:v>source uses styled text segments</x:v>
      </x:c>
      <x:c r="I899" s="5" t="str">
        <x:v>2</x:v>
      </x:c>
      <x:c r="J899" s="5" t="str">
        <x:v>src_80082b0bd40dac458bb1</x:v>
      </x:c>
    </x:row>
    <x:row r="900" ht="15" hidden="0" customHeight="1">
      <x:c r="A900" s="5" t="str">
        <x:v>todo</x:v>
      </x:c>
      <x:c r="B900" s="5" t="str">
        <x:v>review</x:v>
      </x:c>
      <x:c r="C900" s="7"/>
      <x:c r="D900" s="9" t="str">
        <x:v>Могу лишь предположить, что читал об одном из ваших многочисленных подвигов...</x:v>
      </x:c>
      <x:c r="E900" s="11" t="n">
        <x:v>1</x:v>
      </x:c>
      <x:c r="F900" s="5" t="str">
        <x:v>swf_text</x:v>
      </x:c>
      <x:c r="G900" s="10" t="str">
        <x:v>swf:assets/swf-dsk/talk/harper.swf#text:280</x:v>
      </x:c>
      <x:c r="H900" s="10" t="str">
        <x:v>source uses styled text segments</x:v>
      </x:c>
      <x:c r="I900" s="5" t="str">
        <x:v>3</x:v>
      </x:c>
      <x:c r="J900" s="5" t="str">
        <x:v>src_5bffa3af55290d203bf9</x:v>
      </x:c>
    </x:row>
    <x:row r="901" ht="15" hidden="0" customHeight="1">
      <x:c r="A901" s="5" t="str">
        <x:v>todo</x:v>
      </x:c>
      <x:c r="B901" s="5" t="str">
        <x:v>review</x:v>
      </x:c>
      <x:c r="C901" s="7"/>
      <x:c r="D901" s="9" t="str">
        <x:v>Я вижу в нём своё отражение.</x:v>
      </x:c>
      <x:c r="E901" s="11" t="n">
        <x:v>1</x:v>
      </x:c>
      <x:c r="F901" s="5" t="str">
        <x:v>swf_text</x:v>
      </x:c>
      <x:c r="G901" s="10" t="str">
        <x:v>swf:assets/swf-dsk/centralboxes/CentralBoxesAll.swf#text:116</x:v>
      </x:c>
      <x:c r="H901" s="10" t="str">
        <x:v>source uses styled text segments</x:v>
      </x:c>
      <x:c r="I901" s="5" t="str">
        <x:v>2</x:v>
      </x:c>
      <x:c r="J901" s="5" t="str">
        <x:v>src_fa38f6360de9fb436337</x:v>
      </x:c>
    </x:row>
    <x:row r="902" ht="15" hidden="0" customHeight="1">
      <x:c r="A902" s="5" t="str">
        <x:v>todo</x:v>
      </x:c>
      <x:c r="B902" s="5" t="str">
        <x:v>review</x:v>
      </x:c>
      <x:c r="C902" s="7"/>
      <x:c r="D902" s="9" t="str">
        <x:v>Я могу переключиться в режим ходьбы кнопкой внизу справа.</x:v>
      </x:c>
      <x:c r="E902" s="11" t="n">
        <x:v>1</x:v>
      </x:c>
      <x:c r="F902" s="5" t="str">
        <x:v>swf_text</x:v>
      </x:c>
      <x:c r="G902" s="10" t="str">
        <x:v>swf:assets/swf-dsk/centralboxes/CentralBoxesAll.swf#text:28</x:v>
      </x:c>
      <x:c r="H902" s="10" t="str">
        <x:v>source uses styled text segments</x:v>
      </x:c>
      <x:c r="I902" s="5" t="str">
        <x:v>3</x:v>
      </x:c>
      <x:c r="J902" s="5" t="str">
        <x:v>src_b97cae779479e1dd1569</x:v>
      </x:c>
    </x:row>
    <x:row r="903" ht="15" hidden="0" customHeight="1">
      <x:c r="A903" s="5" t="str">
        <x:v>todo</x:v>
      </x:c>
      <x:c r="B903" s="5" t="str">
        <x:v>review</x:v>
      </x:c>
      <x:c r="C903" s="7"/>
      <x:c r="D903" s="9" t="str">
        <x:v>Вот это я могу вам сказать. </x:v>
      </x:c>
      <x:c r="E903" s="11" t="n">
        <x:v>1</x:v>
      </x:c>
      <x:c r="F903" s="5" t="str">
        <x:v>swf_text</x:v>
      </x:c>
      <x:c r="G903" s="10" t="str">
        <x:v>swf:assets/swf-dsk/talk/harper.swf#text:547</x:v>
      </x:c>
      <x:c r="H903" s="10" t="str"/>
      <x:c r="I903" s="5" t="str">
        <x:v>1</x:v>
      </x:c>
      <x:c r="J903" s="5" t="str">
        <x:v>src_b21bffb4e3ace6fbbf07</x:v>
      </x:c>
    </x:row>
    <x:row r="904" ht="15" hidden="0" customHeight="1">
      <x:c r="A904" s="5" t="str">
        <x:v>todo</x:v>
      </x:c>
      <x:c r="B904" s="5" t="str">
        <x:v>review</x:v>
      </x:c>
      <x:c r="C904" s="7"/>
      <x:c r="D904" s="9" t="str">
        <x:v>Я могу использовать это, чтобы попасть в кабинет...</x:v>
      </x:c>
      <x:c r="E904" s="11" t="n">
        <x:v>1</x:v>
      </x:c>
      <x:c r="F904" s="5" t="str">
        <x:v>swf_text</x:v>
      </x:c>
      <x:c r="G904" s="10" t="str">
        <x:v>swf:assets/swf-dsk/menus/MapGraphic.swf#text:10</x:v>
      </x:c>
      <x:c r="H904" s="10" t="str">
        <x:v>source uses styled text segments</x:v>
      </x:c>
      <x:c r="I904" s="5" t="str">
        <x:v>4</x:v>
      </x:c>
      <x:c r="J904" s="5" t="str">
        <x:v>src_32d673669a834e5f5e31</x:v>
      </x:c>
    </x:row>
    <x:row r="905" ht="15" hidden="0" customHeight="1">
      <x:c r="A905" s="5" t="str">
        <x:v>todo</x:v>
      </x:c>
      <x:c r="B905" s="5" t="str">
        <x:v>review</x:v>
      </x:c>
      <x:c r="C905" s="7"/>
      <x:c r="D905" s="9" t="str">
        <x:v>Я не могу раскрыть все тайны болота...</x:v>
      </x:c>
      <x:c r="E905" s="11" t="n">
        <x:v>1</x:v>
      </x:c>
      <x:c r="F905" s="5" t="str">
        <x:v>swf_text</x:v>
      </x:c>
      <x:c r="G905" s="10" t="str">
        <x:v>swf:assets/swf-dsk/talk/harper.swf#text:436</x:v>
      </x:c>
      <x:c r="H905" s="10" t="str">
        <x:v>source uses styled text segments</x:v>
      </x:c>
      <x:c r="I905" s="5" t="str">
        <x:v>2</x:v>
      </x:c>
      <x:c r="J905" s="5" t="str">
        <x:v>src_8f23c081758e1c774044</x:v>
      </x:c>
    </x:row>
    <x:row r="906" ht="15" hidden="0" customHeight="1">
      <x:c r="A906" s="5" t="str">
        <x:v>todo</x:v>
      </x:c>
      <x:c r="B906" s="5" t="str">
        <x:v>review</x:v>
      </x:c>
      <x:c r="C906" s="7"/>
      <x:c r="D906" s="9" t="str">
        <x:v>Не могу разобраться в здешних акцентах. Где вообще мы находимся!?</x:v>
      </x:c>
      <x:c r="E906" s="11" t="n">
        <x:v>1</x:v>
      </x:c>
      <x:c r="F906" s="5" t="str">
        <x:v>swf_text</x:v>
      </x:c>
      <x:c r="G906" s="10" t="str">
        <x:v>swf:assets/swf-dsk/menus/MainMenuGraphic.swf#text:266</x:v>
      </x:c>
      <x:c r="H906" s="10" t="str">
        <x:v>source uses styled text segments</x:v>
      </x:c>
      <x:c r="I906" s="5" t="str">
        <x:v>4</x:v>
      </x:c>
      <x:c r="J906" s="5" t="str">
        <x:v>src_3bd59aa1fc88add9b98d</x:v>
      </x:c>
    </x:row>
    <x:row r="907" ht="15" hidden="0" customHeight="1">
      <x:c r="A907" s="5" t="str">
        <x:v>todo</x:v>
      </x:c>
      <x:c r="B907" s="5" t="str">
        <x:v>review</x:v>
      </x:c>
      <x:c r="C907" s="7"/>
      <x:c r="D907" s="9" t="str">
        <x:v>Я не могу попасть сюда без ключа. И мне не хочется выбивать дверь. </x:v>
      </x:c>
      <x:c r="E907" s="11" t="n">
        <x:v>1</x:v>
      </x:c>
      <x:c r="F907" s="5" t="str">
        <x:v>swf_text</x:v>
      </x:c>
      <x:c r="G907" s="10" t="str">
        <x:v>swf:assets/swf-dsk/centralboxes/CentralBoxesAll.swf#text:174</x:v>
      </x:c>
      <x:c r="H907" s="10" t="str">
        <x:v>source uses styled text segments</x:v>
      </x:c>
      <x:c r="I907" s="5" t="str">
        <x:v>3</x:v>
      </x:c>
      <x:c r="J907" s="5" t="str">
        <x:v>src_b6e2ad0f0d92c44cc1fc</x:v>
      </x:c>
    </x:row>
    <x:row r="908" ht="15" hidden="0" customHeight="1">
      <x:c r="A908" s="5" t="str">
        <x:v>todo</x:v>
      </x:c>
      <x:c r="B908" s="5" t="str">
        <x:v>review</x:v>
      </x:c>
      <x:c r="C908" s="7"/>
      <x:c r="D908" s="9" t="str">
        <x:v>С этим я вам помочь не могу. Простите.</x:v>
      </x:c>
      <x:c r="E908" s="11" t="n">
        <x:v>1</x:v>
      </x:c>
      <x:c r="F908" s="5" t="str">
        <x:v>swf_text</x:v>
      </x:c>
      <x:c r="G908" s="10" t="str">
        <x:v>swf:assets/swf-dsk/talk/harper.swf#text:604</x:v>
      </x:c>
      <x:c r="H908" s="10" t="str">
        <x:v>source uses styled text segments</x:v>
      </x:c>
      <x:c r="I908" s="5" t="str">
        <x:v>3</x:v>
      </x:c>
      <x:c r="J908" s="5" t="str">
        <x:v>src_e1d4e161644f90b589dc</x:v>
      </x:c>
    </x:row>
    <x:row r="909" ht="15" hidden="0" customHeight="1">
      <x:c r="A909" s="5" t="str">
        <x:v>todo</x:v>
      </x:c>
      <x:c r="B909" s="5" t="str">
        <x:v>review</x:v>
      </x:c>
      <x:c r="C909" s="7"/>
      <x:c r="D909" s="9" t="str">
        <x:v>Не могу сказать, что мне нравится идея коммерциализации такой природной территории.</x:v>
      </x:c>
      <x:c r="E909" s="11" t="n">
        <x:v>1</x:v>
      </x:c>
      <x:c r="F909" s="5" t="str">
        <x:v>swf_text</x:v>
      </x:c>
      <x:c r="G909" s="10" t="str">
        <x:v>swf:assets/swf-dsk/talk/burle.swf#text:556</x:v>
      </x:c>
      <x:c r="H909" s="10" t="str">
        <x:v>source uses styled text segments</x:v>
      </x:c>
      <x:c r="I909" s="5" t="str">
        <x:v>4</x:v>
      </x:c>
      <x:c r="J909" s="5" t="str">
        <x:v>src_d2caba3eb7189e09af45</x:v>
      </x:c>
    </x:row>
    <x:row r="910" ht="15" hidden="0" customHeight="1">
      <x:c r="A910" s="5" t="str">
        <x:v>todo</x:v>
      </x:c>
      <x:c r="B910" s="5" t="str">
        <x:v>review</x:v>
      </x:c>
      <x:c r="C910" s="7"/>
      <x:c r="D910" s="9" t="str">
        <x:v>Не могу дождаться!</x:v>
      </x:c>
      <x:c r="E910" s="11" t="n">
        <x:v>1</x:v>
      </x:c>
      <x:c r="F910" s="5" t="str">
        <x:v>swf_text</x:v>
      </x:c>
      <x:c r="G910" s="10" t="str">
        <x:v>swf:assets/swf-dsk/centralboxes/CentralBoxesAll.swf#text:87</x:v>
      </x:c>
      <x:c r="H910" s="10" t="str"/>
      <x:c r="I910" s="5" t="str">
        <x:v>1</x:v>
      </x:c>
      <x:c r="J910" s="5" t="str">
        <x:v>src_4f32d36b13b6f5232691</x:v>
      </x:c>
    </x:row>
    <x:row r="911" ht="15" hidden="0" customHeight="1">
      <x:c r="A911" s="5" t="str">
        <x:v>todo</x:v>
      </x:c>
      <x:c r="B911" s="5" t="str">
        <x:v>review</x:v>
      </x:c>
      <x:c r="C911" s="7"/>
      <x:c r="D911" s="9" t="str">
        <x:v>Ещё как! </x:v>
      </x:c>
      <x:c r="E911" s="11" t="n">
        <x:v>1</x:v>
      </x:c>
      <x:c r="F911" s="5" t="str">
        <x:v>swf_text</x:v>
      </x:c>
      <x:c r="G911" s="10" t="str">
        <x:v>swf:assets/swf-dsk/talk/echo.swf#text:561</x:v>
      </x:c>
      <x:c r="H911" s="10" t="str"/>
      <x:c r="I911" s="5" t="str">
        <x:v>1</x:v>
      </x:c>
      <x:c r="J911" s="5" t="str">
        <x:v>src_0a576d5e96dcc05dcf2a</x:v>
      </x:c>
    </x:row>
    <x:row r="912" ht="15" hidden="0" customHeight="1">
      <x:c r="A912" s="5" t="str">
        <x:v>todo</x:v>
      </x:c>
      <x:c r="B912" s="5" t="str">
        <x:v>review</x:v>
      </x:c>
      <x:c r="C912" s="7"/>
      <x:c r="D912" s="9" t="str">
        <x:v>Я прихожу и ухожу, когда захочу.</x:v>
      </x:c>
      <x:c r="E912" s="11" t="n">
        <x:v>1</x:v>
      </x:c>
      <x:c r="F912" s="5" t="str">
        <x:v>swf_text</x:v>
      </x:c>
      <x:c r="G912" s="10" t="str">
        <x:v>swf:assets/swf-dsk/talk/folder.swf#text:642</x:v>
      </x:c>
      <x:c r="H912" s="10" t="str"/>
      <x:c r="I912" s="5" t="str">
        <x:v>1</x:v>
      </x:c>
      <x:c r="J912" s="5" t="str">
        <x:v>src_1b22016351db5e96f6a2</x:v>
      </x:c>
    </x:row>
    <x:row r="913" ht="15" hidden="0" customHeight="1">
      <x:c r="A913" s="5" t="str">
        <x:v>todo</x:v>
      </x:c>
      <x:c r="B913" s="5" t="str">
        <x:v>review</x:v>
      </x:c>
      <x:c r="C913" s="7"/>
      <x:c r="D913" s="9" t="str">
        <x:v>Я могу попробовать!</x:v>
      </x:c>
      <x:c r="E913" s="11" t="n">
        <x:v>1</x:v>
      </x:c>
      <x:c r="F913" s="5" t="str">
        <x:v>swf_text</x:v>
      </x:c>
      <x:c r="G913" s="10" t="str">
        <x:v>swf:assets/swf-dsk/talk/burle.swf#text:390</x:v>
      </x:c>
      <x:c r="H913" s="10" t="str"/>
      <x:c r="I913" s="5" t="str">
        <x:v>1</x:v>
      </x:c>
      <x:c r="J913" s="5" t="str">
        <x:v>src_6fd811cb153c7f8200af</x:v>
      </x:c>
    </x:row>
    <x:row r="914" ht="15" hidden="0" customHeight="1">
      <x:c r="A914" s="5" t="str">
        <x:v>todo</x:v>
      </x:c>
      <x:c r="B914" s="5" t="str">
        <x:v>review</x:v>
      </x:c>
      <x:c r="C914" s="7"/>
      <x:c r="D914" s="9" t="str">
        <x:v>Я оказал этому месту услугу!</x:v>
      </x:c>
      <x:c r="E914" s="11" t="n">
        <x:v>1</x:v>
      </x:c>
      <x:c r="F914" s="5" t="str">
        <x:v>swf_text</x:v>
      </x:c>
      <x:c r="G914" s="10" t="str">
        <x:v>swf:assets/swf-dsk/talk/grimoire.swf#text:1254</x:v>
      </x:c>
      <x:c r="H914" s="10" t="str"/>
      <x:c r="I914" s="5" t="str">
        <x:v>1</x:v>
      </x:c>
      <x:c r="J914" s="5" t="str">
        <x:v>src_d49333d1945b9da4a1a1</x:v>
      </x:c>
    </x:row>
    <x:row r="915" ht="15" hidden="0" customHeight="1">
      <x:c r="A915" s="5" t="str">
        <x:v>todo</x:v>
      </x:c>
      <x:c r="B915" s="5" t="str">
        <x:v>review</x:v>
      </x:c>
      <x:c r="C915" s="7"/>
      <x:c r="D915" s="9" t="str">
        <x:v>Я не ожидал увидеть человека вашего возраста работающим в таком месте. </x:v>
      </x:c>
      <x:c r="E915" s="11" t="n">
        <x:v>1</x:v>
      </x:c>
      <x:c r="F915" s="5" t="str">
        <x:v>swf_text</x:v>
      </x:c>
      <x:c r="G915" s="10" t="str">
        <x:v>swf:assets/swf-dsk/talk/sally.swf#text:563</x:v>
      </x:c>
      <x:c r="H915" s="10" t="str">
        <x:v>source uses styled text segments</x:v>
      </x:c>
      <x:c r="I915" s="5" t="str">
        <x:v>3</x:v>
      </x:c>
      <x:c r="J915" s="5" t="str">
        <x:v>src_abf0fadad229fc0c0008</x:v>
      </x:c>
    </x:row>
    <x:row r="916" ht="15" hidden="0" customHeight="1">
      <x:c r="A916" s="5" t="str">
        <x:v>todo</x:v>
      </x:c>
      <x:c r="B916" s="5" t="str">
        <x:v>review</x:v>
      </x:c>
      <x:c r="C916" s="7"/>
      <x:c r="D916" s="9" t="str">
        <x:v>Я его не нашёл. </x:v>
      </x:c>
      <x:c r="E916" s="11" t="n">
        <x:v>1</x:v>
      </x:c>
      <x:c r="F916" s="5" t="str">
        <x:v>swf_text</x:v>
      </x:c>
      <x:c r="G916" s="10" t="str">
        <x:v>swf:assets/swf-dsk/talk/grimoire.swf#text:728</x:v>
      </x:c>
      <x:c r="H916" s="10" t="str"/>
      <x:c r="I916" s="5" t="str">
        <x:v>1</x:v>
      </x:c>
      <x:c r="J916" s="5" t="str">
        <x:v>src_037f150ab2fb113e3866</x:v>
      </x:c>
    </x:row>
    <x:row r="917" ht="15" hidden="0" customHeight="1">
      <x:c r="A917" s="5" t="str">
        <x:v>todo</x:v>
      </x:c>
      <x:c r="B917" s="5" t="str">
        <x:v>review</x:v>
      </x:c>
      <x:c r="C917" s="7"/>
      <x:c r="D917" s="9" t="str">
        <x:v>У меня его не было.</x:v>
      </x:c>
      <x:c r="E917" s="11" t="n">
        <x:v>1</x:v>
      </x:c>
      <x:c r="F917" s="5" t="str">
        <x:v>swf_text</x:v>
      </x:c>
      <x:c r="G917" s="10" t="str">
        <x:v>swf:assets/swf-dsk/talk/sally.swf#text:705</x:v>
      </x:c>
      <x:c r="H917" s="10" t="str"/>
      <x:c r="I917" s="5" t="str">
        <x:v>1</x:v>
      </x:c>
      <x:c r="J917" s="5" t="str">
        <x:v>src_dfdde83dacc8d3a77f39</x:v>
      </x:c>
    </x:row>
    <x:row r="918" ht="15" hidden="0" customHeight="1">
      <x:c r="A918" s="5" t="str">
        <x:v>todo</x:v>
      </x:c>
      <x:c r="B918" s="5" t="str">
        <x:v>review</x:v>
      </x:c>
      <x:c r="C918" s="7"/>
      <x:c r="D918" s="9" t="str">
        <x:v>Не верю, что он когда-либо мог причинить кому-то вред!</x:v>
      </x:c>
      <x:c r="E918" s="11" t="n">
        <x:v>1</x:v>
      </x:c>
      <x:c r="F918" s="5" t="str">
        <x:v>swf_text</x:v>
      </x:c>
      <x:c r="G918" s="10" t="str">
        <x:v>swf:assets/swf-dsk/talk/littleGirl.swf#text:596</x:v>
      </x:c>
      <x:c r="H918" s="10" t="str">
        <x:v>source uses styled text segments</x:v>
      </x:c>
      <x:c r="I918" s="5" t="str">
        <x:v>2</x:v>
      </x:c>
      <x:c r="J918" s="5" t="str">
        <x:v>src_8028f9e8a4ced6a83d63</x:v>
      </x:c>
    </x:row>
    <x:row r="919" ht="15" hidden="0" customHeight="1">
      <x:c r="A919" s="5" t="str">
        <x:v>todo</x:v>
      </x:c>
      <x:c r="B919" s="5" t="str">
        <x:v>review</x:v>
      </x:c>
      <x:c r="C919" s="7"/>
      <x:c r="D919" s="9" t="str">
        <x:v>Не верю, что он когда-либо мог причинить кому-то вред...</x:v>
      </x:c>
      <x:c r="E919" s="11" t="n">
        <x:v>1</x:v>
      </x:c>
      <x:c r="F919" s="5" t="str">
        <x:v>swf_text</x:v>
      </x:c>
      <x:c r="G919" s="10" t="str">
        <x:v>swf:assets/swf-dsk/talk/littleGirl.swf#text:601</x:v>
      </x:c>
      <x:c r="H919" s="10" t="str">
        <x:v>source uses styled text segments</x:v>
      </x:c>
      <x:c r="I919" s="5" t="str">
        <x:v>2</x:v>
      </x:c>
      <x:c r="J919" s="5" t="str">
        <x:v>src_7ba0c0f30be2549d34b1</x:v>
      </x:c>
    </x:row>
    <x:row r="920" ht="15" hidden="0" customHeight="1">
      <x:c r="A920" s="5" t="str">
        <x:v>todo</x:v>
      </x:c>
      <x:c r="B920" s="5" t="str">
        <x:v>review</x:v>
      </x:c>
      <x:c r="C920" s="7"/>
      <x:c r="D920" s="9" t="str">
        <x:v>Я не понимаю.</x:v>
      </x:c>
      <x:c r="E920" s="11" t="n">
        <x:v>1</x:v>
      </x:c>
      <x:c r="F920" s="5" t="str">
        <x:v>swf_text</x:v>
      </x:c>
      <x:c r="G920" s="10" t="str">
        <x:v>swf:assets/swf-dsk/talk/james.swf#text:53</x:v>
      </x:c>
      <x:c r="H920" s="10" t="str"/>
      <x:c r="I920" s="5" t="str">
        <x:v>1</x:v>
      </x:c>
      <x:c r="J920" s="5" t="str">
        <x:v>src_d6c8901d7e6c15c117f1</x:v>
      </x:c>
    </x:row>
    <x:row r="921" ht="15" hidden="0" customHeight="1">
      <x:c r="A921" s="5" t="str">
        <x:v>todo</x:v>
      </x:c>
      <x:c r="B921" s="5" t="str">
        <x:v>review</x:v>
      </x:c>
      <x:c r="C921" s="7"/>
      <x:c r="D921" s="9" t="str">
        <x:v>Я не понимаю. Серьёзно.</x:v>
      </x:c>
      <x:c r="E921" s="11" t="n">
        <x:v>1</x:v>
      </x:c>
      <x:c r="F921" s="5" t="str">
        <x:v>swf_text</x:v>
      </x:c>
      <x:c r="G921" s="10" t="str">
        <x:v>swf:assets/swf-dsk/centralboxes/CentralBoxesAll.swf#text:414</x:v>
      </x:c>
      <x:c r="H921" s="10" t="str">
        <x:v>source uses styled text segments</x:v>
      </x:c>
      <x:c r="I921" s="5" t="str">
        <x:v>2</x:v>
      </x:c>
      <x:c r="J921" s="5" t="str">
        <x:v>src_1e6e89128dc31dbed23e</x:v>
      </x:c>
    </x:row>
    <x:row r="922" ht="15" hidden="0" customHeight="1">
      <x:c r="A922" s="5" t="str">
        <x:v>todo</x:v>
      </x:c>
      <x:c r="B922" s="5" t="str">
        <x:v>review</x:v>
      </x:c>
      <x:c r="C922" s="7"/>
      <x:c r="D922" s="9" t="str">
        <x:v>Боюсь, я знаю не всё. </x:v>
      </x:c>
      <x:c r="E922" s="11" t="n">
        <x:v>1</x:v>
      </x:c>
      <x:c r="F922" s="5" t="str">
        <x:v>swf_text</x:v>
      </x:c>
      <x:c r="G922" s="10" t="str">
        <x:v>swf:assets/swf-dsk/talk/harper.swf#text:602</x:v>
      </x:c>
      <x:c r="H922" s="10" t="str">
        <x:v>source uses styled text segments</x:v>
      </x:c>
      <x:c r="I922" s="5" t="str">
        <x:v>2</x:v>
      </x:c>
      <x:c r="J922" s="5" t="str">
        <x:v>src_7bd0e49fb459fa824d22</x:v>
      </x:c>
    </x:row>
    <x:row r="923" ht="15" hidden="0" customHeight="1">
      <x:c r="A923" s="5" t="str">
        <x:v>todo</x:v>
      </x:c>
      <x:c r="B923" s="5" t="str">
        <x:v>review</x:v>
      </x:c>
      <x:c r="C923" s="7"/>
      <x:c r="D923" s="9" t="str">
        <x:v>Не знаю, пригодится ли вам это вообще. </x:v>
      </x:c>
      <x:c r="E923" s="11" t="n">
        <x:v>1</x:v>
      </x:c>
      <x:c r="F923" s="5" t="str">
        <x:v>swf_text</x:v>
      </x:c>
      <x:c r="G923" s="10" t="str">
        <x:v>swf:assets/swf-dsk/talk/vanDePeer.swf#text:693</x:v>
      </x:c>
      <x:c r="H923" s="10" t="str">
        <x:v>source uses styled text segments</x:v>
      </x:c>
      <x:c r="I923" s="5" t="str">
        <x:v>2</x:v>
      </x:c>
      <x:c r="J923" s="5" t="str">
        <x:v>src_fa7879c13b9f00acf8c1</x:v>
      </x:c>
    </x:row>
    <x:row r="924" ht="15" hidden="0" customHeight="1">
      <x:c r="A924" s="5" t="str">
        <x:v>todo</x:v>
      </x:c>
      <x:c r="B924" s="5" t="str">
        <x:v>review</x:v>
      </x:c>
      <x:c r="C924" s="7"/>
      <x:c r="D924" s="9" t="str">
        <x:v>Я не очень много о них знаю!</x:v>
      </x:c>
      <x:c r="E924" s="11" t="n">
        <x:v>1</x:v>
      </x:c>
      <x:c r="F924" s="5" t="str">
        <x:v>swf_text</x:v>
      </x:c>
      <x:c r="G924" s="10" t="str">
        <x:v>swf:assets/swf-dsk/talk/harper.swf#text:610</x:v>
      </x:c>
      <x:c r="H924" s="10" t="str">
        <x:v>source uses styled text segments</x:v>
      </x:c>
      <x:c r="I924" s="5" t="str">
        <x:v>2</x:v>
      </x:c>
      <x:c r="J924" s="5" t="str">
        <x:v>src_2bc909854cb87cb0bc21</x:v>
      </x:c>
    </x:row>
    <x:row r="925" ht="15" hidden="0" customHeight="1">
      <x:c r="A925" s="5" t="str">
        <x:v>todo</x:v>
      </x:c>
      <x:c r="B925" s="5" t="str">
        <x:v>review</x:v>
      </x:c>
      <x:c r="C925" s="7"/>
      <x:c r="D925" s="9" t="str">
        <x:v>Я не знаю, что сказать.</x:v>
      </x:c>
      <x:c r="E925" s="11" t="n">
        <x:v>1</x:v>
      </x:c>
      <x:c r="F925" s="5" t="str">
        <x:v>swf_text</x:v>
      </x:c>
      <x:c r="G925" s="10" t="str">
        <x:v>swf:assets/swf-dsk/talk/harper.swf#text:608</x:v>
      </x:c>
      <x:c r="H925" s="10" t="str"/>
      <x:c r="I925" s="5" t="str">
        <x:v>1</x:v>
      </x:c>
      <x:c r="J925" s="5" t="str">
        <x:v>src_989cc6b29704bdac97d6</x:v>
      </x:c>
    </x:row>
    <x:row r="926" ht="15" hidden="0" customHeight="1">
      <x:c r="A926" s="5" t="str">
        <x:v>todo</x:v>
      </x:c>
      <x:c r="B926" s="5" t="str">
        <x:v>review</x:v>
      </x:c>
      <x:c r="C926" s="7"/>
      <x:c r="D926" s="9" t="str">
        <x:v>Я не знаю, чего вы от меня хотите. </x:v>
      </x:c>
      <x:c r="E926" s="11" t="n">
        <x:v>1</x:v>
      </x:c>
      <x:c r="F926" s="5" t="str">
        <x:v>swf_text</x:v>
      </x:c>
      <x:c r="G926" s="10" t="str">
        <x:v>swf:assets/swf-dsk/talk/grimoire.swf#text:1044</x:v>
      </x:c>
      <x:c r="H926" s="10" t="str">
        <x:v>source uses styled text segments</x:v>
      </x:c>
      <x:c r="I926" s="5" t="str">
        <x:v>2</x:v>
      </x:c>
      <x:c r="J926" s="5" t="str">
        <x:v>src_eed3b27e8ce921234b89</x:v>
      </x:c>
    </x:row>
    <x:row r="927" ht="15" hidden="0" customHeight="1">
      <x:c r="A927" s="5" t="str">
        <x:v>todo</x:v>
      </x:c>
      <x:c r="B927" s="5" t="str">
        <x:v>review</x:v>
      </x:c>
      <x:c r="C927" s="7"/>
      <x:c r="D927" s="9" t="str">
        <x:v>Я не знаю, что в той банке, и хотел бы, чтобы его там не было.</x:v>
      </x:c>
      <x:c r="E927" s="11" t="n">
        <x:v>1</x:v>
      </x:c>
      <x:c r="F927" s="5" t="str">
        <x:v>swf_text</x:v>
      </x:c>
      <x:c r="G927" s="10" t="str">
        <x:v>swf:assets/swf-dsk/centralboxes/CentralBoxesAll.swf#text:184</x:v>
      </x:c>
      <x:c r="H927" s="10" t="str">
        <x:v>source uses styled text segments</x:v>
      </x:c>
      <x:c r="I927" s="5" t="str">
        <x:v>3</x:v>
      </x:c>
      <x:c r="J927" s="5" t="str">
        <x:v>src_8d12d90aec5d1047cc03</x:v>
      </x:c>
    </x:row>
    <x:row r="928" ht="15" hidden="0" customHeight="1">
      <x:c r="A928" s="5" t="str">
        <x:v>todo</x:v>
      </x:c>
      <x:c r="B928" s="5" t="str">
        <x:v>review</x:v>
      </x:c>
      <x:c r="C928" s="7"/>
      <x:c r="D928" s="9" t="str">
        <x:v>Я не знаю!</x:v>
      </x:c>
      <x:c r="E928" s="11" t="n">
        <x:v>1</x:v>
      </x:c>
      <x:c r="F928" s="5" t="str">
        <x:v>swf_text</x:v>
      </x:c>
      <x:c r="G928" s="10" t="str">
        <x:v>swf:assets/swf-dsk/talk/harper.swf#text:521</x:v>
      </x:c>
      <x:c r="H928" s="10" t="str"/>
      <x:c r="I928" s="5" t="str">
        <x:v>1</x:v>
      </x:c>
      <x:c r="J928" s="5" t="str">
        <x:v>src_e05725c22f09367d5a50</x:v>
      </x:c>
    </x:row>
    <x:row r="929" ht="15" hidden="0" customHeight="1">
      <x:c r="A929" s="5" t="str">
        <x:v>todo</x:v>
      </x:c>
      <x:c r="B929" s="5" t="str">
        <x:v>review</x:v>
      </x:c>
      <x:c r="C929" s="7"/>
      <x:c r="D929" s="9" t="str">
        <x:v>Я не знаю! </x:v>
      </x:c>
      <x:c r="E929" s="11" t="n">
        <x:v>1</x:v>
      </x:c>
      <x:c r="F929" s="5" t="str">
        <x:v>swf_text</x:v>
      </x:c>
      <x:c r="G929" s="10" t="str">
        <x:v>swf:assets/swf-dsk/talk/grimoire.swf#text:463</x:v>
      </x:c>
      <x:c r="H929" s="10" t="str"/>
      <x:c r="I929" s="5" t="str">
        <x:v>1</x:v>
      </x:c>
      <x:c r="J929" s="5" t="str">
        <x:v>src_4f2852bdb8d5369dce53</x:v>
      </x:c>
    </x:row>
    <x:row r="930" ht="15" hidden="0" customHeight="1">
      <x:c r="A930" s="5" t="str">
        <x:v>todo</x:v>
      </x:c>
      <x:c r="B930" s="5" t="str">
        <x:v>review</x:v>
      </x:c>
      <x:c r="C930" s="7"/>
      <x:c r="D930" s="9" t="str">
        <x:v>Я не знаю.</x:v>
      </x:c>
      <x:c r="E930" s="11" t="n">
        <x:v>1</x:v>
      </x:c>
      <x:c r="F930" s="5" t="str">
        <x:v>swf_text</x:v>
      </x:c>
      <x:c r="G930" s="10" t="str">
        <x:v>swf:assets/swf-dsk/talk/harper.swf#text:516</x:v>
      </x:c>
      <x:c r="H930" s="10" t="str"/>
      <x:c r="I930" s="5" t="str">
        <x:v>1</x:v>
      </x:c>
      <x:c r="J930" s="5" t="str">
        <x:v>src_810d7c3ca6aa64111025</x:v>
      </x:c>
    </x:row>
    <x:row r="931" ht="15" hidden="0" customHeight="1">
      <x:c r="A931" s="5" t="str">
        <x:v>todo</x:v>
      </x:c>
      <x:c r="B931" s="5" t="str">
        <x:v>review</x:v>
      </x:c>
      <x:c r="C931" s="7"/>
      <x:c r="D931" s="9" t="str">
        <x:v>Я не знаю...</x:v>
      </x:c>
      <x:c r="E931" s="11" t="n">
        <x:v>1</x:v>
      </x:c>
      <x:c r="F931" s="5" t="str">
        <x:v>swf_text</x:v>
      </x:c>
      <x:c r="G931" s="10" t="str">
        <x:v>swf:assets/swf-dsk/talk/harper.swf#text:519</x:v>
      </x:c>
      <x:c r="H931" s="10" t="str"/>
      <x:c r="I931" s="5" t="str">
        <x:v>1</x:v>
      </x:c>
      <x:c r="J931" s="5" t="str">
        <x:v>src_6fed536b88296975936f</x:v>
      </x:c>
    </x:row>
    <x:row r="932" ht="15" hidden="0" customHeight="1">
      <x:c r="A932" s="5" t="str">
        <x:v>todo</x:v>
      </x:c>
      <x:c r="B932" s="5" t="str">
        <x:v>review</x:v>
      </x:c>
      <x:c r="C932" s="7"/>
      <x:c r="D932" s="9" t="str">
        <x:v>Мне здесь не нравится.</x:v>
      </x:c>
      <x:c r="E932" s="11" t="n">
        <x:v>1</x:v>
      </x:c>
      <x:c r="F932" s="5" t="str">
        <x:v>swf_text</x:v>
      </x:c>
      <x:c r="G932" s="10" t="str">
        <x:v>swf:assets/swf-dsk/centralboxes/CentralBoxesAll.swf#text:173</x:v>
      </x:c>
      <x:c r="H932" s="10" t="str"/>
      <x:c r="I932" s="5" t="str">
        <x:v>1</x:v>
      </x:c>
      <x:c r="J932" s="5" t="str">
        <x:v>src_35e2fcf835dbf7b6910d</x:v>
      </x:c>
    </x:row>
    <x:row r="933" ht="15" hidden="0" customHeight="1">
      <x:c r="A933" s="5" t="str">
        <x:v>todo</x:v>
      </x:c>
      <x:c r="B933" s="5" t="str">
        <x:v>review</x:v>
      </x:c>
      <x:c r="C933" s="7"/>
      <x:c r="D933" s="9" t="str">
        <x:v>Мне не нужен карман, чтобы носить ключ...</x:v>
      </x:c>
      <x:c r="E933" s="11" t="n">
        <x:v>1</x:v>
      </x:c>
      <x:c r="F933" s="5" t="str">
        <x:v>swf_text</x:v>
      </x:c>
      <x:c r="G933" s="10" t="str">
        <x:v>swf:assets/swf-dsk/talk/grimoire.swf#text:435</x:v>
      </x:c>
      <x:c r="H933" s="10" t="str">
        <x:v>source uses styled text segments</x:v>
      </x:c>
      <x:c r="I933" s="5" t="str">
        <x:v>2</x:v>
      </x:c>
      <x:c r="J933" s="5" t="str">
        <x:v>src_09d9e4fdc0c9dcc16cd3</x:v>
      </x:c>
    </x:row>
    <x:row r="934" ht="15" hidden="0" customHeight="1">
      <x:c r="A934" s="5" t="str">
        <x:v>todo</x:v>
      </x:c>
      <x:c r="B934" s="5" t="str">
        <x:v>review</x:v>
      </x:c>
      <x:c r="C934" s="7"/>
      <x:c r="D934" s="9" t="str">
        <x:v>Мне это не нужно.</x:v>
      </x:c>
      <x:c r="E934" s="11" t="n">
        <x:v>1</x:v>
      </x:c>
      <x:c r="F934" s="5" t="str">
        <x:v>swf_text</x:v>
      </x:c>
      <x:c r="G934" s="10" t="str">
        <x:v>swf:assets/swf-dsk/talk/grimoire.swf#text:787</x:v>
      </x:c>
      <x:c r="H934" s="10" t="str"/>
      <x:c r="I934" s="5" t="str">
        <x:v>1</x:v>
      </x:c>
      <x:c r="J934" s="5" t="str">
        <x:v>src_790289cf2fca31428a7e</x:v>
      </x:c>
    </x:row>
    <x:row r="935" ht="15" hidden="0" customHeight="1">
      <x:c r="A935" s="5" t="str">
        <x:v>todo</x:v>
      </x:c>
      <x:c r="B935" s="5" t="str">
        <x:v>review</x:v>
      </x:c>
      <x:c r="C935" s="7"/>
      <x:c r="D935" s="9" t="str">
        <x:v>Я не берусь утверждать, что знаю, чем все они были...</x:v>
      </x:c>
      <x:c r="E935" s="11" t="n">
        <x:v>1</x:v>
      </x:c>
      <x:c r="F935" s="5" t="str">
        <x:v>swf_text</x:v>
      </x:c>
      <x:c r="G935" s="10" t="str">
        <x:v>swf:assets/swf-dsk/talk/harper.swf#text:538</x:v>
      </x:c>
      <x:c r="H935" s="10" t="str">
        <x:v>source uses styled text segments</x:v>
      </x:c>
      <x:c r="I935" s="5" t="str">
        <x:v>2</x:v>
      </x:c>
      <x:c r="J935" s="5" t="str">
        <x:v>src_901ff0b30223601ef040</x:v>
      </x:c>
    </x:row>
    <x:row r="936" ht="15" hidden="0" customHeight="1">
      <x:c r="A936" s="5" t="str">
        <x:v>todo</x:v>
      </x:c>
      <x:c r="B936" s="5" t="str">
        <x:v>review</x:v>
      </x:c>
      <x:c r="C936" s="7"/>
      <x:c r="D936" s="9" t="str">
        <x:v>У меня нет времени рассматривать предметы из вашей... коллекции.</x:v>
      </x:c>
      <x:c r="E936" s="11" t="n">
        <x:v>1</x:v>
      </x:c>
      <x:c r="F936" s="5" t="str">
        <x:v>swf_text</x:v>
      </x:c>
      <x:c r="G936" s="10" t="str">
        <x:v>swf:assets/swf-dsk/talk/vanDePeer.swf#text:675</x:v>
      </x:c>
      <x:c r="H936" s="10" t="str">
        <x:v>source uses styled text segments</x:v>
      </x:c>
      <x:c r="I936" s="5" t="str">
        <x:v>3</x:v>
      </x:c>
      <x:c r="J936" s="5" t="str">
        <x:v>src_17528aab1978ae2ce18c</x:v>
      </x:c>
    </x:row>
    <x:row r="937" ht="15" hidden="0" customHeight="1">
      <x:c r="A937" s="5" t="str">
        <x:v>todo</x:v>
      </x:c>
      <x:c r="B937" s="5" t="str">
        <x:v>review</x:v>
      </x:c>
      <x:c r="C937" s="7"/>
      <x:c r="D937" s="9" t="str">
        <x:v>Я никого из них не узнаю...</x:v>
      </x:c>
      <x:c r="E937" s="11" t="n">
        <x:v>1</x:v>
      </x:c>
      <x:c r="F937" s="5" t="str">
        <x:v>swf_text</x:v>
      </x:c>
      <x:c r="G937" s="10" t="str">
        <x:v>swf:assets/swf-dsk/centralboxes/CentralBoxesAll.swf#text:182</x:v>
      </x:c>
      <x:c r="H937" s="10" t="str">
        <x:v>source uses styled text segments</x:v>
      </x:c>
      <x:c r="I937" s="5" t="str">
        <x:v>2</x:v>
      </x:c>
      <x:c r="J937" s="5" t="str">
        <x:v>src_53eb0bb86d92133dffcb</x:v>
      </x:c>
    </x:row>
    <x:row r="938" ht="15" hidden="0" customHeight="1">
      <x:c r="A938" s="5" t="str">
        <x:v>todo</x:v>
      </x:c>
      <x:c r="B938" s="5" t="str">
        <x:v>review</x:v>
      </x:c>
      <x:c r="C938" s="7"/>
      <x:c r="D938" s="9" t="str">
        <x:v>Не думаю, что это его особенно волновало...</x:v>
      </x:c>
      <x:c r="E938" s="11" t="n">
        <x:v>1</x:v>
      </x:c>
      <x:c r="F938" s="5" t="str">
        <x:v>swf_text</x:v>
      </x:c>
      <x:c r="G938" s="10" t="str">
        <x:v>swf:assets/swf-dsk/talk/weybridge.swf#text:674</x:v>
      </x:c>
      <x:c r="H938" s="10" t="str">
        <x:v>source uses styled text segments</x:v>
      </x:c>
      <x:c r="I938" s="5" t="str">
        <x:v>2</x:v>
      </x:c>
      <x:c r="J938" s="5" t="str">
        <x:v>src_ff520558559230d1202f</x:v>
      </x:c>
    </x:row>
    <x:row r="939" ht="15" hidden="0" customHeight="1">
      <x:c r="A939" s="5" t="str">
        <x:v>todo</x:v>
      </x:c>
      <x:c r="B939" s="5" t="str">
        <x:v>review</x:v>
      </x:c>
      <x:c r="C939" s="7"/>
      <x:c r="D939" s="9" t="str">
        <x:v>Честно говоря, не думаю, что он знал.</x:v>
      </x:c>
      <x:c r="E939" s="11" t="n">
        <x:v>1</x:v>
      </x:c>
      <x:c r="F939" s="5" t="str">
        <x:v>swf_text</x:v>
      </x:c>
      <x:c r="G939" s="10" t="str">
        <x:v>swf:assets/swf-dsk/talk/folder.swf#text:699</x:v>
      </x:c>
      <x:c r="H939" s="10" t="str">
        <x:v>source uses styled text segments</x:v>
      </x:c>
      <x:c r="I939" s="5" t="str">
        <x:v>2</x:v>
      </x:c>
      <x:c r="J939" s="5" t="str">
        <x:v>src_b6e2fc82704e7d8e08ea</x:v>
      </x:c>
    </x:row>
    <x:row r="940" ht="15" hidden="0" customHeight="1">
      <x:c r="A940" s="5" t="str">
        <x:v>todo</x:v>
      </x:c>
      <x:c r="B940" s="5" t="str">
        <x:v>review</x:v>
      </x:c>
      <x:c r="C940" s="7"/>
      <x:c r="D940" s="9" t="str">
        <x:v>Не думаю, что это окно, но сейчас этот люк закрыт, и я не могу заглянуть внутрь.</x:v>
      </x:c>
      <x:c r="E940" s="11" t="n">
        <x:v>1</x:v>
      </x:c>
      <x:c r="F940" s="5" t="str">
        <x:v>swf_text</x:v>
      </x:c>
      <x:c r="G940" s="10" t="str">
        <x:v>swf:assets/swf-dsk/centralboxes/CentralBoxesAll.swf#text:106</x:v>
      </x:c>
      <x:c r="H940" s="10" t="str">
        <x:v>source uses styled text segments</x:v>
      </x:c>
      <x:c r="I940" s="5" t="str">
        <x:v>3</x:v>
      </x:c>
      <x:c r="J940" s="5" t="str">
        <x:v>src_6ead184883865791141e</x:v>
      </x:c>
    </x:row>
    <x:row r="941" ht="15" hidden="0" customHeight="1">
      <x:c r="A941" s="5" t="str">
        <x:v>todo</x:v>
      </x:c>
      <x:c r="B941" s="5" t="str">
        <x:v>review</x:v>
      </x:c>
      <x:c r="C941" s="7"/>
      <x:c r="D941" s="9" t="str">
        <x:v>Не думаю.</x:v>
      </x:c>
      <x:c r="E941" s="11" t="n">
        <x:v>1</x:v>
      </x:c>
      <x:c r="F941" s="5" t="str">
        <x:v>swf_text</x:v>
      </x:c>
      <x:c r="G941" s="10" t="str">
        <x:v>swf:assets/swf-dsk/talk/grimoire.swf#text:960</x:v>
      </x:c>
      <x:c r="H941" s="10" t="str"/>
      <x:c r="I941" s="5" t="str">
        <x:v>1</x:v>
      </x:c>
      <x:c r="J941" s="5" t="str">
        <x:v>src_99b73aefbb382811ea64</x:v>
      </x:c>
    </x:row>
    <x:row r="942" ht="15" hidden="0" customHeight="1">
      <x:c r="A942" s="5" t="str">
        <x:v>todo</x:v>
      </x:c>
      <x:c r="B942" s="5" t="str">
        <x:v>review</x:v>
      </x:c>
      <x:c r="C942" s="7"/>
      <x:c r="D942" s="9" t="str">
        <x:v>Не думаю, что скромных вкладов одного человека хватит, чтобы удержать это место на плаву... </x:v>
      </x:c>
      <x:c r="E942" s="11" t="n">
        <x:v>1</x:v>
      </x:c>
      <x:c r="F942" s="5" t="str">
        <x:v>swf_text</x:v>
      </x:c>
      <x:c r="G942" s="10" t="str">
        <x:v>swf:assets/swf-dsk/talk/echo.swf#text:620</x:v>
      </x:c>
      <x:c r="H942" s="10" t="str">
        <x:v>source uses styled text segments</x:v>
      </x:c>
      <x:c r="I942" s="5" t="str">
        <x:v>4</x:v>
      </x:c>
      <x:c r="J942" s="5" t="str">
        <x:v>src_45a8de5da3fd428e34e2</x:v>
      </x:c>
    </x:row>
    <x:row r="943" ht="15" hidden="0" customHeight="1">
      <x:c r="A943" s="5" t="str">
        <x:v>todo</x:v>
      </x:c>
      <x:c r="B943" s="5" t="str">
        <x:v>review</x:v>
      </x:c>
      <x:c r="C943" s="7"/>
      <x:c r="D943" s="9" t="str">
        <x:v>Не думаю, что эти перчатки — часть экспозиции.  </x:v>
      </x:c>
      <x:c r="E943" s="11" t="n">
        <x:v>1</x:v>
      </x:c>
      <x:c r="F943" s="5" t="str">
        <x:v>swf_text</x:v>
      </x:c>
      <x:c r="G943" s="10" t="str">
        <x:v>swf:assets/swf-dsk/centralboxes/CentralBoxesAll.swf#text:350</x:v>
      </x:c>
      <x:c r="H943" s="10" t="str">
        <x:v>source uses styled text segments</x:v>
      </x:c>
      <x:c r="I943" s="5" t="str">
        <x:v>2</x:v>
      </x:c>
      <x:c r="J943" s="5" t="str">
        <x:v>src_0f27ead93bb5f9d433bc</x:v>
      </x:c>
    </x:row>
    <x:row r="944" ht="15" hidden="0" customHeight="1">
      <x:c r="A944" s="5" t="str">
        <x:v>todo</x:v>
      </x:c>
      <x:c r="B944" s="5" t="str">
        <x:v>review</x:v>
      </x:c>
      <x:c r="C944" s="7"/>
      <x:c r="D944" s="9" t="str">
        <x:v>Я не хочу их обратно! Вы понимаете, о чём я?</x:v>
      </x:c>
      <x:c r="E944" s="11" t="n">
        <x:v>1</x:v>
      </x:c>
      <x:c r="F944" s="5" t="str">
        <x:v>swf_text</x:v>
      </x:c>
      <x:c r="G944" s="10" t="str">
        <x:v>swf:assets/swf-dsk/talk/sally.swf#text:674</x:v>
      </x:c>
      <x:c r="H944" s="10" t="str">
        <x:v>source uses styled text segments</x:v>
      </x:c>
      <x:c r="I944" s="5" t="str">
        <x:v>2</x:v>
      </x:c>
      <x:c r="J944" s="5" t="str">
        <x:v>src_de6594834dd55f44a77d</x:v>
      </x:c>
    </x:row>
    <x:row r="945" ht="15" hidden="0" customHeight="1">
      <x:c r="A945" s="5" t="str">
        <x:v>todo</x:v>
      </x:c>
      <x:c r="B945" s="5" t="str">
        <x:v>review</x:v>
      </x:c>
      <x:c r="C945" s="7"/>
      <x:c r="D945" s="9" t="str">
        <x:v>Не хочу портить вам удовольствие.</x:v>
      </x:c>
      <x:c r="E945" s="11" t="n">
        <x:v>1</x:v>
      </x:c>
      <x:c r="F945" s="5" t="str">
        <x:v>swf_text</x:v>
      </x:c>
      <x:c r="G945" s="10" t="str">
        <x:v>swf:assets/swf-dsk/talk/harper.swf#text:437</x:v>
      </x:c>
      <x:c r="H945" s="10" t="str">
        <x:v>source uses styled text segments</x:v>
      </x:c>
      <x:c r="I945" s="5" t="str">
        <x:v>2</x:v>
      </x:c>
      <x:c r="J945" s="5" t="str">
        <x:v>src_205c0da6808c80fd2021</x:v>
      </x:c>
    </x:row>
    <x:row r="946" ht="15" hidden="0" customHeight="1">
      <x:c r="A946" s="5" t="str">
        <x:v>todo</x:v>
      </x:c>
      <x:c r="B946" s="5" t="str">
        <x:v>review</x:v>
      </x:c>
      <x:c r="C946" s="7"/>
      <x:c r="D946" s="9" t="str">
        <x:v>Сомневаюсь, что Ремингтон позволил бы кому-то войти на Болото Богги...</x:v>
      </x:c>
      <x:c r="E946" s="11" t="n">
        <x:v>1</x:v>
      </x:c>
      <x:c r="F946" s="5" t="str">
        <x:v>swf_text</x:v>
      </x:c>
      <x:c r="G946" s="10" t="str">
        <x:v>swf:assets/swf-dsk/talk/weybridge.swf#text:710</x:v>
      </x:c>
      <x:c r="H946" s="10" t="str">
        <x:v>source uses styled text segments</x:v>
      </x:c>
      <x:c r="I946" s="5" t="str">
        <x:v>4</x:v>
      </x:c>
      <x:c r="J946" s="5" t="str">
        <x:v>src_e4ff271093cb1be64946</x:v>
      </x:c>
    </x:row>
    <x:row r="947" ht="15" hidden="0" customHeight="1">
      <x:c r="A947" s="5" t="str">
        <x:v>todo</x:v>
      </x:c>
      <x:c r="B947" s="5" t="str">
        <x:v>review</x:v>
      </x:c>
      <x:c r="C947" s="7"/>
      <x:c r="D947" s="9" t="str">
        <x:v>Честно говоря, я постоянно сталкиваюсь с подобным.</x:v>
      </x:c>
      <x:c r="E947" s="11" t="n">
        <x:v>1</x:v>
      </x:c>
      <x:c r="F947" s="5" t="str">
        <x:v>swf_text</x:v>
      </x:c>
      <x:c r="G947" s="10" t="str">
        <x:v>swf:assets/swf-dsk/talk/vanDePeer.swf#text:648</x:v>
      </x:c>
      <x:c r="H947" s="10" t="str">
        <x:v>source uses styled text segments</x:v>
      </x:c>
      <x:c r="I947" s="5" t="str">
        <x:v>2</x:v>
      </x:c>
      <x:c r="J947" s="5" t="str">
        <x:v>src_c752140a8563ba7e8547</x:v>
      </x:c>
    </x:row>
    <x:row r="948" ht="15" hidden="0" customHeight="1">
      <x:c r="A948" s="5" t="str">
        <x:v>todo</x:v>
      </x:c>
      <x:c r="B948" s="5" t="str">
        <x:v>review</x:v>
      </x:c>
      <x:c r="C948" s="7"/>
      <x:c r="D948" s="9" t="str">
        <x:v>Я даже оставил здесь запасную одежду, когда ушёл домой прошлой ночью. </x:v>
      </x:c>
      <x:c r="E948" s="11" t="n">
        <x:v>1</x:v>
      </x:c>
      <x:c r="F948" s="5" t="str">
        <x:v>swf_text</x:v>
      </x:c>
      <x:c r="G948" s="10" t="str">
        <x:v>swf:assets/swf-dsk/talk/sally.swf#text:656</x:v>
      </x:c>
      <x:c r="H948" s="10" t="str">
        <x:v>source uses styled text segments</x:v>
      </x:c>
      <x:c r="I948" s="5" t="str">
        <x:v>5</x:v>
      </x:c>
      <x:c r="J948" s="5" t="str">
        <x:v>src_542ed48d7ed2324440ee</x:v>
      </x:c>
    </x:row>
    <x:row r="949" ht="15" hidden="0" customHeight="1">
      <x:c r="A949" s="5" t="str">
        <x:v>todo</x:v>
      </x:c>
      <x:c r="B949" s="5" t="str">
        <x:v>review</x:v>
      </x:c>
      <x:c r="C949" s="7"/>
      <x:c r="D949" s="9" t="str">
        <x:v>Кажется, я только что наткнулся на невероятно важную улику.</x:v>
      </x:c>
      <x:c r="E949" s="11" t="n">
        <x:v>1</x:v>
      </x:c>
      <x:c r="F949" s="5" t="str">
        <x:v>swf_text</x:v>
      </x:c>
      <x:c r="G949" s="10" t="str">
        <x:v>swf:assets/swf-dsk/centralboxes/CentralBoxesAll.swf#text:207</x:v>
      </x:c>
      <x:c r="H949" s="10" t="str">
        <x:v>source uses styled text segments</x:v>
      </x:c>
      <x:c r="I949" s="5" t="str">
        <x:v>3</x:v>
      </x:c>
      <x:c r="J949" s="5" t="str">
        <x:v>src_2ba3d61a5232c343b277</x:v>
      </x:c>
    </x:row>
    <x:row r="950" ht="24" hidden="0" customHeight="1">
      <x:c r="A950" s="5" t="str">
        <x:v>todo</x:v>
      </x:c>
      <x:c r="B950" s="5" t="str">
        <x:v>review</x:v>
      </x:c>
      <x:c r="C950" s="7"/>
      <x:c r="D950" s="9" t="str">
        <x:v>Я совсем забыл о нём!</x:v>
      </x:c>
      <x:c r="E950" s="11" t="n">
        <x:v>2</x:v>
      </x:c>
      <x:c r="F950" s="5" t="str">
        <x:v>swf_text</x:v>
      </x:c>
      <x:c r="G950" s="10" t="str">
        <x:v>swf:assets/swf-dsk/talk/grimoire.swf#text:735 | swf:assets/swf-dsk/talk/grimoire.swf#text:741</x:v>
      </x:c>
      <x:c r="H950" s="10" t="str"/>
      <x:c r="I950" s="5" t="str">
        <x:v>1</x:v>
      </x:c>
      <x:c r="J950" s="5" t="str">
        <x:v>src_5ba17485d4018515ea53</x:v>
      </x:c>
    </x:row>
    <x:row r="951" ht="15" hidden="0" customHeight="1">
      <x:c r="A951" s="5" t="str">
        <x:v>todo</x:v>
      </x:c>
      <x:c r="B951" s="5" t="str">
        <x:v>review</x:v>
      </x:c>
      <x:c r="C951" s="7"/>
      <x:c r="D951" s="9" t="str">
        <x:v>Я нашёл отмычку на месте преступления! </x:v>
      </x:c>
      <x:c r="E951" s="11" t="n">
        <x:v>1</x:v>
      </x:c>
      <x:c r="F951" s="5" t="str">
        <x:v>swf_text</x:v>
      </x:c>
      <x:c r="G951" s="10" t="str">
        <x:v>swf:assets/swf-dsk/talk/folder.swf#text:741</x:v>
      </x:c>
      <x:c r="H951" s="10" t="str">
        <x:v>source uses styled text segments</x:v>
      </x:c>
      <x:c r="I951" s="5" t="str">
        <x:v>2</x:v>
      </x:c>
      <x:c r="J951" s="5" t="str">
        <x:v>src_30148110ae82ab0dba53</x:v>
      </x:c>
    </x:row>
    <x:row r="952" ht="15" hidden="0" customHeight="1">
      <x:c r="A952" s="5" t="str">
        <x:v>todo</x:v>
      </x:c>
      <x:c r="B952" s="5" t="str">
        <x:v>review</x:v>
      </x:c>
      <x:c r="C952" s="7"/>
      <x:c r="D952" s="9" t="str">
        <x:v>Я нашёл эскизы костюма в мусорной корзине. </x:v>
      </x:c>
      <x:c r="E952" s="11" t="n">
        <x:v>1</x:v>
      </x:c>
      <x:c r="F952" s="5" t="str">
        <x:v>swf_text</x:v>
      </x:c>
      <x:c r="G952" s="10" t="str">
        <x:v>swf:assets/swf-dsk/talk/grimoire.swf#text:868</x:v>
      </x:c>
      <x:c r="H952" s="10" t="str">
        <x:v>source uses styled text segments</x:v>
      </x:c>
      <x:c r="I952" s="5" t="str">
        <x:v>2</x:v>
      </x:c>
      <x:c r="J952" s="5" t="str">
        <x:v>src_f519239373d019dd5a79</x:v>
      </x:c>
    </x:row>
    <x:row r="953" ht="15" hidden="0" customHeight="1">
      <x:c r="A953" s="5" t="str">
        <x:v>todo</x:v>
      </x:c>
      <x:c r="B953" s="5" t="str">
        <x:v>review</x:v>
      </x:c>
      <x:c r="C953" s="7"/>
      <x:c r="D953" s="9" t="str">
        <x:v>я нашёл в своём кабинете, объясняет, что</x:v>
      </x:c>
      <x:c r="E953" s="11" t="n">
        <x:v>1</x:v>
      </x:c>
      <x:c r="F953" s="5" t="str">
        <x:v>abc_string</x:v>
      </x:c>
      <x:c r="G953" s="10" t="str">
        <x:v>abc:DetectiveGrimoireDesktopVanilla.swf#merged:3826</x:v>
      </x:c>
      <x:c r="H953" s="10" t="str">
        <x:v>dynamic text in the main SWF</x:v>
      </x:c>
      <x:c r="I953" s="5" t="str"/>
      <x:c r="J953" s="5" t="str">
        <x:v>src_e40018d8d153d6b3096f</x:v>
      </x:c>
    </x:row>
    <x:row r="954" ht="15" hidden="0" customHeight="1">
      <x:c r="A954" s="5" t="str">
        <x:v>todo</x:v>
      </x:c>
      <x:c r="B954" s="5" t="str">
        <x:v>review</x:v>
      </x:c>
      <x:c r="C954" s="7"/>
      <x:c r="D954" s="9" t="str">
        <x:v>я нашёл в мусорной корзине, объясняет, что</x:v>
      </x:c>
      <x:c r="E954" s="11" t="n">
        <x:v>1</x:v>
      </x:c>
      <x:c r="F954" s="5" t="str">
        <x:v>abc_string</x:v>
      </x:c>
      <x:c r="G954" s="10" t="str">
        <x:v>abc:DetectiveGrimoireDesktopVanilla.swf#merged:3825</x:v>
      </x:c>
      <x:c r="H954" s="10" t="str">
        <x:v>dynamic text in the main SWF</x:v>
      </x:c>
      <x:c r="I954" s="5" t="str"/>
      <x:c r="J954" s="5" t="str">
        <x:v>src_4fa48ad19d235fa4c15e</x:v>
      </x:c>
    </x:row>
    <x:row r="955" ht="15" hidden="0" customHeight="1">
      <x:c r="A955" s="5" t="str">
        <x:v>todo</x:v>
      </x:c>
      <x:c r="B955" s="5" t="str">
        <x:v>review</x:v>
      </x:c>
      <x:c r="C955" s="7"/>
      <x:c r="D955" s="9" t="str">
        <x:v>я нашёл внутри</x:v>
      </x:c>
      <x:c r="E955" s="11" t="n">
        <x:v>1</x:v>
      </x:c>
      <x:c r="F955" s="5" t="str">
        <x:v>abc_string</x:v>
      </x:c>
      <x:c r="G955" s="10" t="str">
        <x:v>abc:DetectiveGrimoireDesktopVanilla.swf#merged:2795</x:v>
      </x:c>
      <x:c r="H955" s="10" t="str">
        <x:v>dynamic text in the main SWF</x:v>
      </x:c>
      <x:c r="I955" s="5" t="str"/>
      <x:c r="J955" s="5" t="str">
        <x:v>src_a01b59d80ddd8d13b47d</x:v>
      </x:c>
    </x:row>
    <x:row r="956" ht="15" hidden="0" customHeight="1">
      <x:c r="A956" s="5" t="str">
        <x:v>todo</x:v>
      </x:c>
      <x:c r="B956" s="5" t="str">
        <x:v>review</x:v>
      </x:c>
      <x:c r="C956" s="7"/>
      <x:c r="D956" s="9" t="str">
        <x:v>я нашёл возле</x:v>
      </x:c>
      <x:c r="E956" s="11" t="n">
        <x:v>1</x:v>
      </x:c>
      <x:c r="F956" s="5" t="str">
        <x:v>abc_string</x:v>
      </x:c>
      <x:c r="G956" s="10" t="str">
        <x:v>abc:DetectiveGrimoireDesktopVanilla.swf#merged:2794</x:v>
      </x:c>
      <x:c r="H956" s="10" t="str">
        <x:v>dynamic text in the main SWF</x:v>
      </x:c>
      <x:c r="I956" s="5" t="str"/>
      <x:c r="J956" s="5" t="str">
        <x:v>src_f2c8444a11ab991c9be8</x:v>
      </x:c>
    </x:row>
    <x:row r="957" ht="15" hidden="0" customHeight="1">
      <x:c r="A957" s="5" t="str">
        <x:v>todo</x:v>
      </x:c>
      <x:c r="B957" s="5" t="str">
        <x:v>review</x:v>
      </x:c>
      <x:c r="C957" s="7"/>
      <x:c r="D957" s="9" t="str">
        <x:v>Я нашёл эти эскизы костюма Богги...</x:v>
      </x:c>
      <x:c r="E957" s="11" t="n">
        <x:v>1</x:v>
      </x:c>
      <x:c r="F957" s="5" t="str">
        <x:v>swf_text</x:v>
      </x:c>
      <x:c r="G957" s="10" t="str">
        <x:v>swf:assets/swf-dsk/talk/folder.swf#text:661</x:v>
      </x:c>
      <x:c r="H957" s="10" t="str">
        <x:v>source uses styled text segments</x:v>
      </x:c>
      <x:c r="I957" s="5" t="str">
        <x:v>2</x:v>
      </x:c>
      <x:c r="J957" s="5" t="str">
        <x:v>src_09edb7da118a49beb4b9</x:v>
      </x:c>
    </x:row>
    <x:row r="958" ht="15" hidden="0" customHeight="1">
      <x:c r="A958" s="5" t="str">
        <x:v>todo</x:v>
      </x:c>
      <x:c r="B958" s="5" t="str">
        <x:v>review</x:v>
      </x:c>
      <x:c r="C958" s="7"/>
      <x:c r="D958" s="9" t="str">
        <x:v>Я нашёл эти эскизы костюма...</x:v>
      </x:c>
      <x:c r="E958" s="11" t="n">
        <x:v>1</x:v>
      </x:c>
      <x:c r="F958" s="5" t="str">
        <x:v>swf_text</x:v>
      </x:c>
      <x:c r="G958" s="10" t="str">
        <x:v>swf:assets/swf-dsk/talk/burle.swf#text:531</x:v>
      </x:c>
      <x:c r="H958" s="10" t="str">
        <x:v>source uses styled text segments</x:v>
      </x:c>
      <x:c r="I958" s="5" t="str">
        <x:v>2</x:v>
      </x:c>
      <x:c r="J958" s="5" t="str">
        <x:v>src_fe99ccafde4f3e4fe912</x:v>
      </x:c>
    </x:row>
    <x:row r="959" ht="15" hidden="0" customHeight="1">
      <x:c r="A959" s="5" t="str">
        <x:v>todo</x:v>
      </x:c>
      <x:c r="B959" s="5" t="str">
        <x:v>review</x:v>
      </x:c>
      <x:c r="C959" s="7"/>
      <x:c r="D959" s="9" t="str">
        <x:v>Понимаю... Вы даёте мне карту,</x:v>
      </x:c>
      <x:c r="E959" s="11" t="n">
        <x:v>1</x:v>
      </x:c>
      <x:c r="F959" s="5" t="str">
        <x:v>swf_text</x:v>
      </x:c>
      <x:c r="G959" s="10" t="str">
        <x:v>swf:assets/swf-dsk/talk/littleGirl.swf#text:536</x:v>
      </x:c>
      <x:c r="H959" s="10" t="str">
        <x:v>source uses styled text segments</x:v>
      </x:c>
      <x:c r="I959" s="5" t="str">
        <x:v>2</x:v>
      </x:c>
      <x:c r="J959" s="5" t="str">
        <x:v>src_b2ea1e52bdcd6dd92ddd</x:v>
      </x:c>
    </x:row>
    <x:row r="960" ht="15" hidden="0" customHeight="1">
      <x:c r="A960" s="5" t="str">
        <x:v>todo</x:v>
      </x:c>
      <x:c r="B960" s="5" t="str">
        <x:v>review</x:v>
      </x:c>
      <x:c r="C960" s="7"/>
      <x:c r="D960" s="9" t="str">
        <x:v>Меня зовут Фолдер. </x:v>
      </x:c>
      <x:c r="E960" s="11" t="n">
        <x:v>1</x:v>
      </x:c>
      <x:c r="F960" s="5" t="str">
        <x:v>swf_text</x:v>
      </x:c>
      <x:c r="G960" s="10" t="str">
        <x:v>swf:assets/swf-dsk/talk/folder.swf#text:482</x:v>
      </x:c>
      <x:c r="H960" s="10" t="str"/>
      <x:c r="I960" s="5" t="str">
        <x:v>1</x:v>
      </x:c>
      <x:c r="J960" s="5" t="str">
        <x:v>src_f487f7dc22eb94eecf85</x:v>
      </x:c>
    </x:row>
    <x:row r="961" ht="15" hidden="0" customHeight="1">
      <x:c r="A961" s="5" t="str">
        <x:v>todo</x:v>
      </x:c>
      <x:c r="B961" s="5" t="str">
        <x:v>review</x:v>
      </x:c>
      <x:c r="C961" s="7"/>
      <x:c r="D961" s="9" t="str">
        <x:v>Я иду туда, где нужен. </x:v>
      </x:c>
      <x:c r="E961" s="11" t="n">
        <x:v>1</x:v>
      </x:c>
      <x:c r="F961" s="5" t="str">
        <x:v>swf_text</x:v>
      </x:c>
      <x:c r="G961" s="10" t="str">
        <x:v>swf:assets/swf-dsk/talk/burle.swf#text:468</x:v>
      </x:c>
      <x:c r="H961" s="10" t="str"/>
      <x:c r="I961" s="5" t="str">
        <x:v>1</x:v>
      </x:c>
      <x:c r="J961" s="5" t="str">
        <x:v>src_e94d01799070da35bc87</x:v>
      </x:c>
    </x:row>
    <x:row r="962" ht="15" hidden="0" customHeight="1">
      <x:c r="A962" s="5" t="str">
        <x:v>todo</x:v>
      </x:c>
      <x:c r="B962" s="5" t="str">
        <x:v>review</x:v>
      </x:c>
      <x:c r="C962" s="7"/>
      <x:c r="D962" s="9" t="str">
        <x:v>На минуту я разволновался...</x:v>
      </x:c>
      <x:c r="E962" s="11" t="n">
        <x:v>1</x:v>
      </x:c>
      <x:c r="F962" s="5" t="str">
        <x:v>swf_text</x:v>
      </x:c>
      <x:c r="G962" s="10" t="str">
        <x:v>swf:assets/swf-dsk/talk/vanDePeer.swf#text:535</x:v>
      </x:c>
      <x:c r="H962" s="10" t="str">
        <x:v>source uses styled text segments</x:v>
      </x:c>
      <x:c r="I962" s="5" t="str">
        <x:v>2</x:v>
      </x:c>
      <x:c r="J962" s="5" t="str">
        <x:v>src_80d19964bf545652bf6f</x:v>
      </x:c>
    </x:row>
    <x:row r="963" ht="24" hidden="0" customHeight="1">
      <x:c r="A963" s="5" t="str">
        <x:v>todo</x:v>
      </x:c>
      <x:c r="B963" s="5" t="str">
        <x:v>review</x:v>
      </x:c>
      <x:c r="C963" s="7"/>
      <x:c r="D963" s="9" t="str">
        <x:v>Мне было трудно поверить, что здесь, в тёмном уголке болота, может быть такое место...</x:v>
      </x:c>
      <x:c r="E963" s="11" t="n">
        <x:v>1</x:v>
      </x:c>
      <x:c r="F963" s="5" t="str">
        <x:v>swf_text</x:v>
      </x:c>
      <x:c r="G963" s="10" t="str">
        <x:v>swf:assets/swf-dsk/talk/littleGirl.swf#text:568</x:v>
      </x:c>
      <x:c r="H963" s="10" t="str">
        <x:v>source uses styled text segments</x:v>
      </x:c>
      <x:c r="I963" s="5" t="str">
        <x:v>4</x:v>
      </x:c>
      <x:c r="J963" s="5" t="str">
        <x:v>src_ed58f395e85c6b558272</x:v>
      </x:c>
    </x:row>
    <x:row r="964" ht="15" hidden="0" customHeight="1">
      <x:c r="A964" s="5" t="str">
        <x:v>todo</x:v>
      </x:c>
      <x:c r="B964" s="5" t="str">
        <x:v>review</x:v>
      </x:c>
      <x:c r="C964" s="7"/>
      <x:c r="D964" s="9" t="str">
        <x:v>Я и не представлял, что за этим маленьким парнем стоит столько истории.</x:v>
      </x:c>
      <x:c r="E964" s="11" t="n">
        <x:v>1</x:v>
      </x:c>
      <x:c r="F964" s="5" t="str">
        <x:v>swf_text</x:v>
      </x:c>
      <x:c r="G964" s="10" t="str">
        <x:v>swf:assets/swf-dsk/centralboxes/CentralBoxesAll.swf#text:224</x:v>
      </x:c>
      <x:c r="H964" s="10" t="str">
        <x:v>source uses styled text segments</x:v>
      </x:c>
      <x:c r="I964" s="5" t="str">
        <x:v>3</x:v>
      </x:c>
      <x:c r="J964" s="5" t="str">
        <x:v>src_53d9c2e646acd510eda2</x:v>
      </x:c>
    </x:row>
    <x:row r="965" ht="15" hidden="0" customHeight="1">
      <x:c r="A965" s="5" t="str">
        <x:v>todo</x:v>
      </x:c>
      <x:c r="B965" s="5" t="str">
        <x:v>review</x:v>
      </x:c>
      <x:c r="C965" s="7"/>
      <x:c r="D965" s="9" t="str">
        <x:v>Ненавижу это. Это место отвратительно. </x:v>
      </x:c>
      <x:c r="E965" s="11" t="n">
        <x:v>1</x:v>
      </x:c>
      <x:c r="F965" s="5" t="str">
        <x:v>swf_text</x:v>
      </x:c>
      <x:c r="G965" s="10" t="str">
        <x:v>swf:assets/swf-dsk/talk/sally.swf#text:628</x:v>
      </x:c>
      <x:c r="H965" s="10" t="str">
        <x:v>source uses styled text segments</x:v>
      </x:c>
      <x:c r="I965" s="5" t="str">
        <x:v>2</x:v>
      </x:c>
      <x:c r="J965" s="5" t="str">
        <x:v>src_206ec1e6c259da29a8fa</x:v>
      </x:c>
    </x:row>
    <x:row r="966" ht="15" hidden="0" customHeight="1">
      <x:c r="A966" s="5" t="str">
        <x:v>todo</x:v>
      </x:c>
      <x:c r="B966" s="5" t="str">
        <x:v>review</x:v>
      </x:c>
      <x:c r="C966" s="7"/>
      <x:c r="D966" s="9" t="str">
        <x:v>Мне нужно с вами кое-что выяснить!</x:v>
      </x:c>
      <x:c r="E966" s="11" t="n">
        <x:v>1</x:v>
      </x:c>
      <x:c r="F966" s="5" t="str">
        <x:v>swf_text</x:v>
      </x:c>
      <x:c r="G966" s="10" t="str">
        <x:v>swf:assets/swf-dsk/talk/folder.swf#text:719</x:v>
      </x:c>
      <x:c r="H966" s="10" t="str">
        <x:v>source uses styled text segments</x:v>
      </x:c>
      <x:c r="I966" s="5" t="str">
        <x:v>2</x:v>
      </x:c>
      <x:c r="J966" s="5" t="str">
        <x:v>src_129782a923898ade75b3</x:v>
      </x:c>
    </x:row>
    <x:row r="967" ht="15" hidden="0" customHeight="1">
      <x:c r="A967" s="5" t="str">
        <x:v>todo</x:v>
      </x:c>
      <x:c r="B967" s="5" t="str">
        <x:v>review</x:v>
      </x:c>
      <x:c r="C967" s="7"/>
      <x:c r="D967" s="9" t="str">
        <x:v>У меня такое чувство, что вся эта слизь идёт из одного источника!</x:v>
      </x:c>
      <x:c r="E967" s="11" t="n">
        <x:v>1</x:v>
      </x:c>
      <x:c r="F967" s="5" t="str">
        <x:v>swf_text</x:v>
      </x:c>
      <x:c r="G967" s="10" t="str">
        <x:v>swf:assets/swf-dsk/centralboxes/CentralBoxesAll.swf#text:316</x:v>
      </x:c>
      <x:c r="H967" s="10" t="str">
        <x:v>source uses styled text segments</x:v>
      </x:c>
      <x:c r="I967" s="5" t="str">
        <x:v>3</x:v>
      </x:c>
      <x:c r="J967" s="5" t="str">
        <x:v>src_de46b0366601ddb65817</x:v>
      </x:c>
    </x:row>
    <x:row r="968" ht="15" hidden="0" customHeight="1">
      <x:c r="A968" s="5" t="str">
        <x:v>todo</x:v>
      </x:c>
      <x:c r="B968" s="5" t="str">
        <x:v>review</x:v>
      </x:c>
      <x:c r="C968" s="7"/>
      <x:c r="D968" s="9" t="str">
        <x:v>У меня такое чувство, что какой-то детектив... не изменит всё это за один день.</x:v>
      </x:c>
      <x:c r="E968" s="11" t="n">
        <x:v>1</x:v>
      </x:c>
      <x:c r="F968" s="5" t="str">
        <x:v>swf_text</x:v>
      </x:c>
      <x:c r="G968" s="10" t="str">
        <x:v>swf:assets/swf-dsk/talk/littleGirl.swf#text:613</x:v>
      </x:c>
      <x:c r="H968" s="10" t="str">
        <x:v>source uses styled text segments</x:v>
      </x:c>
      <x:c r="I968" s="5" t="str">
        <x:v>4</x:v>
      </x:c>
      <x:c r="J968" s="5" t="str">
        <x:v>src_11acb8d4badcb9183a69</x:v>
      </x:c>
    </x:row>
    <x:row r="969" ht="15" hidden="0" customHeight="1">
      <x:c r="A969" s="5" t="str">
        <x:v>todo</x:v>
      </x:c>
      <x:c r="B969" s="5" t="str">
        <x:v>review</x:v>
      </x:c>
      <x:c r="C969" s="7"/>
      <x:c r="D969" s="9" t="str">
        <x:v>Я подозреваю, что это могло быть орудием убийства.</x:v>
      </x:c>
      <x:c r="E969" s="11" t="n">
        <x:v>1</x:v>
      </x:c>
      <x:c r="F969" s="5" t="str">
        <x:v>swf_text</x:v>
      </x:c>
      <x:c r="G969" s="10" t="str">
        <x:v>swf:assets/swf-dsk/talk/echo.swf#text:767</x:v>
      </x:c>
      <x:c r="H969" s="10" t="str">
        <x:v>source uses styled text segments</x:v>
      </x:c>
      <x:c r="I969" s="5" t="str">
        <x:v>3</x:v>
      </x:c>
      <x:c r="J969" s="5" t="str">
        <x:v>src_2bb1eba4cbd10e292481</x:v>
      </x:c>
    </x:row>
    <x:row r="970" ht="15" hidden="0" customHeight="1">
      <x:c r="A970" s="5" t="str">
        <x:v>todo</x:v>
      </x:c>
      <x:c r="B970" s="5" t="str">
        <x:v>review</x:v>
      </x:c>
      <x:c r="C970" s="7"/>
      <x:c r="D970" s="9" t="str">
        <x:v>Я подозреваю, что болотное существо было не единственным, что он обнаружил...</x:v>
      </x:c>
      <x:c r="E970" s="11" t="n">
        <x:v>1</x:v>
      </x:c>
      <x:c r="F970" s="5" t="str">
        <x:v>swf_text</x:v>
      </x:c>
      <x:c r="G970" s="10" t="str">
        <x:v>swf:assets/swf-dsk/talk/weybridge.swf#text:762</x:v>
      </x:c>
      <x:c r="H970" s="10" t="str">
        <x:v>source uses styled text segments</x:v>
      </x:c>
      <x:c r="I970" s="5" t="str">
        <x:v>4</x:v>
      </x:c>
      <x:c r="J970" s="5" t="str">
        <x:v>src_eece5a28dd6372ede941</x:v>
      </x:c>
    </x:row>
    <x:row r="971" ht="15" hidden="0" customHeight="1">
      <x:c r="A971" s="5" t="str">
        <x:v>todo</x:v>
      </x:c>
      <x:c r="B971" s="5" t="str">
        <x:v>review</x:v>
      </x:c>
      <x:c r="C971" s="7"/>
      <x:c r="D971" s="9" t="str">
        <x:v>У меня есть теория, что убийца был в костюме...</x:v>
      </x:c>
      <x:c r="E971" s="11" t="n">
        <x:v>1</x:v>
      </x:c>
      <x:c r="F971" s="5" t="str">
        <x:v>swf_text</x:v>
      </x:c>
      <x:c r="G971" s="10" t="str">
        <x:v>swf:assets/swf-dsk/talk/sally.swf#text:678</x:v>
      </x:c>
      <x:c r="H971" s="10" t="str">
        <x:v>source uses styled text segments</x:v>
      </x:c>
      <x:c r="I971" s="5" t="str">
        <x:v>3</x:v>
      </x:c>
      <x:c r="J971" s="5" t="str">
        <x:v>src_943ab6be9a7e712da78f</x:v>
      </x:c>
    </x:row>
    <x:row r="972" ht="15" hidden="0" customHeight="1">
      <x:c r="A972" s="5" t="str">
        <x:v>todo</x:v>
      </x:c>
      <x:c r="B972" s="5" t="str">
        <x:v>review</x:v>
      </x:c>
      <x:c r="C972" s="7"/>
      <x:c r="D972" s="9" t="str">
        <x:v>У меня много причин быть здесь...</x:v>
      </x:c>
      <x:c r="E972" s="11" t="n">
        <x:v>1</x:v>
      </x:c>
      <x:c r="F972" s="5" t="str">
        <x:v>swf_text</x:v>
      </x:c>
      <x:c r="G972" s="10" t="str">
        <x:v>swf:assets/swf-dsk/talk/weybridge.swf#text:616</x:v>
      </x:c>
      <x:c r="H972" s="10" t="str">
        <x:v>source uses styled text segments</x:v>
      </x:c>
      <x:c r="I972" s="5" t="str">
        <x:v>2</x:v>
      </x:c>
      <x:c r="J972" s="5" t="str">
        <x:v>src_ead3e80b3d9200dae4e0</x:v>
      </x:c>
    </x:row>
    <x:row r="973" ht="15" hidden="0" customHeight="1">
      <x:c r="A973" s="5" t="str">
        <x:v>todo</x:v>
      </x:c>
      <x:c r="B973" s="5" t="str">
        <x:v>review</x:v>
      </x:c>
      <x:c r="C973" s="7"/>
      <x:c r="D973" s="9" t="str">
        <x:v>Я понятия не имею, что это.</x:v>
      </x:c>
      <x:c r="E973" s="11" t="n">
        <x:v>1</x:v>
      </x:c>
      <x:c r="F973" s="5" t="str">
        <x:v>swf_text</x:v>
      </x:c>
      <x:c r="G973" s="10" t="str">
        <x:v>swf:assets/swf-dsk/talk/sally.swf#text:811</x:v>
      </x:c>
      <x:c r="H973" s="10" t="str"/>
      <x:c r="I973" s="5" t="str">
        <x:v>1</x:v>
      </x:c>
      <x:c r="J973" s="5" t="str">
        <x:v>src_78a8ec217b230fef2489</x:v>
      </x:c>
    </x:row>
    <x:row r="974" ht="15" hidden="0" customHeight="1">
      <x:c r="A974" s="5" t="str">
        <x:v>todo</x:v>
      </x:c>
      <x:c r="B974" s="5" t="str">
        <x:v>review</x:v>
      </x:c>
      <x:c r="C974" s="7"/>
      <x:c r="D974" s="9" t="str">
        <x:v>Понятия не имею. Если бы я знал... это не было бы тайной.</x:v>
      </x:c>
      <x:c r="E974" s="11" t="n">
        <x:v>1</x:v>
      </x:c>
      <x:c r="F974" s="5" t="str">
        <x:v>swf_text</x:v>
      </x:c>
      <x:c r="G974" s="10" t="str">
        <x:v>swf:assets/swf-dsk/talk/burle.swf#text:564</x:v>
      </x:c>
      <x:c r="H974" s="10" t="str">
        <x:v>source uses styled text segments</x:v>
      </x:c>
      <x:c r="I974" s="5" t="str">
        <x:v>3</x:v>
      </x:c>
      <x:c r="J974" s="5" t="str">
        <x:v>src_054acab17b1ee7def8bf</x:v>
      </x:c>
    </x:row>
    <x:row r="975" ht="15" hidden="0" customHeight="1">
      <x:c r="A975" s="5" t="str">
        <x:v>todo</x:v>
      </x:c>
      <x:c r="B975" s="5" t="str">
        <x:v>review</x:v>
      </x:c>
      <x:c r="C975" s="7"/>
      <x:c r="D975" s="9" t="str">
        <x:v>Меня не интересуют ночные записи с камер наблюдения!</x:v>
      </x:c>
      <x:c r="E975" s="11" t="n">
        <x:v>1</x:v>
      </x:c>
      <x:c r="F975" s="5" t="str">
        <x:v>swf_text</x:v>
      </x:c>
      <x:c r="G975" s="10" t="str">
        <x:v>swf:assets/swf-dsk/talk/vanDePeer.swf#text:528</x:v>
      </x:c>
      <x:c r="H975" s="10" t="str">
        <x:v>source uses styled text segments</x:v>
      </x:c>
      <x:c r="I975" s="5" t="str">
        <x:v>2</x:v>
      </x:c>
      <x:c r="J975" s="5" t="str">
        <x:v>src_a90de2038679a71b03ee</x:v>
      </x:c>
    </x:row>
    <x:row r="976" ht="15" hidden="0" customHeight="1">
      <x:c r="A976" s="5" t="str">
        <x:v>todo</x:v>
      </x:c>
      <x:c r="B976" s="5" t="str">
        <x:v>review</x:v>
      </x:c>
      <x:c r="C976" s="7"/>
      <x:c r="D976" s="9" t="str">
        <x:v>Меня не интересует что-то подобное. Очевидно.</x:v>
      </x:c>
      <x:c r="E976" s="11" t="n">
        <x:v>1</x:v>
      </x:c>
      <x:c r="F976" s="5" t="str">
        <x:v>swf_text</x:v>
      </x:c>
      <x:c r="G976" s="10" t="str">
        <x:v>swf:assets/swf-dsk/talk/folder.swf#text:786</x:v>
      </x:c>
      <x:c r="H976" s="10" t="str">
        <x:v>source uses styled text segments</x:v>
      </x:c>
      <x:c r="I976" s="5" t="str">
        <x:v>3</x:v>
      </x:c>
      <x:c r="J976" s="5" t="str">
        <x:v>src_ced397da5d08a8be68fa</x:v>
      </x:c>
    </x:row>
    <x:row r="977" ht="15" hidden="0" customHeight="1">
      <x:c r="A977" s="5" t="str">
        <x:v>todo</x:v>
      </x:c>
      <x:c r="B977" s="5" t="str">
        <x:v>review</x:v>
      </x:c>
      <x:c r="C977" s="7"/>
      <x:c r="D977" s="9" t="str">
        <x:v>Мне нечего хорошего сказать об этом человеке...</x:v>
      </x:c>
      <x:c r="E977" s="11" t="n">
        <x:v>1</x:v>
      </x:c>
      <x:c r="F977" s="5" t="str">
        <x:v>swf_text</x:v>
      </x:c>
      <x:c r="G977" s="10" t="str">
        <x:v>swf:assets/swf-dsk/talk/weybridge.swf#text:831</x:v>
      </x:c>
      <x:c r="H977" s="10" t="str">
        <x:v>source uses styled text segments</x:v>
      </x:c>
      <x:c r="I977" s="5" t="str">
        <x:v>2</x:v>
      </x:c>
      <x:c r="J977" s="5" t="str">
        <x:v>src_a5e7aea9bbc2b73884be</x:v>
      </x:c>
    </x:row>
    <x:row r="978" ht="24" hidden="0" customHeight="1">
      <x:c r="A978" s="5" t="str">
        <x:v>todo</x:v>
      </x:c>
      <x:c r="B978" s="5" t="str">
        <x:v>review</x:v>
      </x:c>
      <x:c r="C978" s="7"/>
      <x:c r="D978" s="9" t="str">
        <x:v>У меня есть доказательство, что именно вы отравили его еду.</x:v>
      </x:c>
      <x:c r="E978" s="11" t="n">
        <x:v>2</x:v>
      </x:c>
      <x:c r="F978" s="5" t="str">
        <x:v>swf_text</x:v>
      </x:c>
      <x:c r="G978" s="10" t="str">
        <x:v>swf:assets/swf-dsk/talk/harper.swf#text:579 | swf:assets/swf-dsk/talk/harper.swf#text:582</x:v>
      </x:c>
      <x:c r="H978" s="10" t="str">
        <x:v>source uses styled text segments</x:v>
      </x:c>
      <x:c r="I978" s="5" t="str">
        <x:v>2</x:v>
      </x:c>
      <x:c r="J978" s="5" t="str">
        <x:v>src_d189199c39b4d7623f90</x:v>
      </x:c>
    </x:row>
    <x:row r="979" ht="15" hidden="0" customHeight="1">
      <x:c r="A979" s="5" t="str">
        <x:v>todo</x:v>
      </x:c>
      <x:c r="B979" s="5" t="str">
        <x:v>review</x:v>
      </x:c>
      <x:c r="C979" s="7"/>
      <x:c r="D979" s="9" t="str">
        <x:v>У меня есть доказательство, что вы носили их во время убийства!</x:v>
      </x:c>
      <x:c r="E979" s="11" t="n">
        <x:v>1</x:v>
      </x:c>
      <x:c r="F979" s="5" t="str">
        <x:v>swf_text</x:v>
      </x:c>
      <x:c r="G979" s="10" t="str">
        <x:v>swf:assets/swf-dsk/talk/sally.swf#text:745</x:v>
      </x:c>
      <x:c r="H979" s="10" t="str">
        <x:v>source uses styled text segments</x:v>
      </x:c>
      <x:c r="I979" s="5" t="str">
        <x:v>3</x:v>
      </x:c>
      <x:c r="J979" s="5" t="str">
        <x:v>src_588329cea701247eff56</x:v>
      </x:c>
    </x:row>
    <x:row r="980" ht="15" hidden="0" customHeight="1">
      <x:c r="A980" s="5" t="str">
        <x:v>todo</x:v>
      </x:c>
      <x:c r="B980" s="5" t="str">
        <x:v>review</x:v>
      </x:c>
      <x:c r="C980" s="7"/>
      <x:c r="D980" s="9" t="str">
        <x:v>У меня есть доказательство, что вы носили их во время убийства </x:v>
      </x:c>
      <x:c r="E980" s="11" t="n">
        <x:v>1</x:v>
      </x:c>
      <x:c r="F980" s="5" t="str">
        <x:v>swf_text</x:v>
      </x:c>
      <x:c r="G980" s="10" t="str">
        <x:v>swf:assets/swf-dsk/talk/sally.swf#text:740</x:v>
      </x:c>
      <x:c r="H980" s="10" t="str">
        <x:v>source uses styled text segments</x:v>
      </x:c>
      <x:c r="I980" s="5" t="str">
        <x:v>2</x:v>
      </x:c>
      <x:c r="J980" s="5" t="str">
        <x:v>src_95ea12dce833cb41e982</x:v>
      </x:c>
    </x:row>
    <x:row r="981" ht="15" hidden="0" customHeight="1">
      <x:c r="A981" s="5" t="str">
        <x:v>todo</x:v>
      </x:c>
      <x:c r="B981" s="5" t="str">
        <x:v>review</x:v>
      </x:c>
      <x:c r="C981" s="7"/>
      <x:c r="D981" s="9" t="str">
        <x:v>У меня кое-что для вас!</x:v>
      </x:c>
      <x:c r="E981" s="11" t="n">
        <x:v>1</x:v>
      </x:c>
      <x:c r="F981" s="5" t="str">
        <x:v>swf_text</x:v>
      </x:c>
      <x:c r="G981" s="10" t="str">
        <x:v>swf:assets/swf-dsk/talk/grimoire.swf#text:367</x:v>
      </x:c>
      <x:c r="H981" s="10" t="str"/>
      <x:c r="I981" s="5" t="str">
        <x:v>1</x:v>
      </x:c>
      <x:c r="J981" s="5" t="str">
        <x:v>src_0adebefa141b55dfc24c</x:v>
      </x:c>
    </x:row>
    <x:row r="982" ht="15" hidden="0" customHeight="1">
      <x:c r="A982" s="5" t="str">
        <x:v>todo</x:v>
      </x:c>
      <x:c r="B982" s="5" t="str">
        <x:v>review</x:v>
      </x:c>
      <x:c r="C982" s="7"/>
      <x:c r="D982" s="9" t="str">
        <x:v>Знаете, у меня есть разные способы скоротать время.</x:v>
      </x:c>
      <x:c r="E982" s="11" t="n">
        <x:v>1</x:v>
      </x:c>
      <x:c r="F982" s="5" t="str">
        <x:v>swf_text</x:v>
      </x:c>
      <x:c r="G982" s="10" t="str">
        <x:v>swf:assets/swf-dsk/talk/burle.swf#text:604</x:v>
      </x:c>
      <x:c r="H982" s="10" t="str">
        <x:v>source uses styled text segments</x:v>
      </x:c>
      <x:c r="I982" s="5" t="str">
        <x:v>2</x:v>
      </x:c>
      <x:c r="J982" s="5" t="str">
        <x:v>src_49f51e8471f9257d400b</x:v>
      </x:c>
    </x:row>
    <x:row r="983" ht="15" hidden="0" customHeight="1">
      <x:c r="A983" s="5" t="str">
        <x:v>todo</x:v>
      </x:c>
      <x:c r="B983" s="5" t="str">
        <x:v>review</x:v>
      </x:c>
      <x:c r="C983" s="7"/>
      <x:c r="D983" s="9" t="str">
        <x:v>Мне... нечего сказать о них.</x:v>
      </x:c>
      <x:c r="E983" s="11" t="n">
        <x:v>1</x:v>
      </x:c>
      <x:c r="F983" s="5" t="str">
        <x:v>swf_text</x:v>
      </x:c>
      <x:c r="G983" s="10" t="str">
        <x:v>swf:assets/swf-dsk/talk/echo.swf#text:744</x:v>
      </x:c>
      <x:c r="H983" s="10" t="str">
        <x:v>source uses styled text segments</x:v>
      </x:c>
      <x:c r="I983" s="5" t="str">
        <x:v>3</x:v>
      </x:c>
      <x:c r="J983" s="5" t="str">
        <x:v>src_a8c10fdee2c0392a410b</x:v>
      </x:c>
    </x:row>
    <x:row r="984" ht="15" hidden="0" customHeight="1">
      <x:c r="A984" s="5" t="str">
        <x:v>todo</x:v>
      </x:c>
      <x:c r="B984" s="5" t="str">
        <x:v>review</x:v>
      </x:c>
      <x:c r="C984" s="7"/>
      <x:c r="D984" s="9" t="str">
        <x:v>У меня нет времени держать для вас таблички, извините.</x:v>
      </x:c>
      <x:c r="E984" s="11" t="n">
        <x:v>1</x:v>
      </x:c>
      <x:c r="F984" s="5" t="str">
        <x:v>swf_text</x:v>
      </x:c>
      <x:c r="G984" s="10" t="str">
        <x:v>swf:assets/swf-dsk/talk/echo.swf#text:565</x:v>
      </x:c>
      <x:c r="H984" s="10" t="str">
        <x:v>source uses styled text segments</x:v>
      </x:c>
      <x:c r="I984" s="5" t="str">
        <x:v>3</x:v>
      </x:c>
      <x:c r="J984" s="5" t="str">
        <x:v>src_514d6c293051e5a4f5e0</x:v>
      </x:c>
    </x:row>
    <x:row r="985" ht="15" hidden="0" customHeight="1">
      <x:c r="A985" s="5" t="str">
        <x:v>todo</x:v>
      </x:c>
      <x:c r="B985" s="5" t="str">
        <x:v>review</x:v>
      </x:c>
      <x:c r="C985" s="7"/>
      <x:c r="D985" s="9" t="str">
        <x:v>Я слышал от мистера Ван Де Пира, что вас прошлой ночью нигде не могли найти!</x:v>
      </x:c>
      <x:c r="E985" s="11" t="n">
        <x:v>1</x:v>
      </x:c>
      <x:c r="F985" s="5" t="str">
        <x:v>swf_text</x:v>
      </x:c>
      <x:c r="G985" s="10" t="str">
        <x:v>swf:assets/swf-dsk/talk/burle.swf#text:577</x:v>
      </x:c>
      <x:c r="H985" s="10" t="str">
        <x:v>source uses styled text segments</x:v>
      </x:c>
      <x:c r="I985" s="5" t="str">
        <x:v>4</x:v>
      </x:c>
      <x:c r="J985" s="5" t="str">
        <x:v>src_6de271d1cd777b75dc13</x:v>
      </x:c>
    </x:row>
    <x:row r="986" ht="15" hidden="0" customHeight="1">
      <x:c r="A986" s="5" t="str">
        <x:v>todo</x:v>
      </x:c>
      <x:c r="B986" s="5" t="str">
        <x:v>review</x:v>
      </x:c>
      <x:c r="C986" s="7"/>
      <x:c r="D986" s="9" t="str">
        <x:v>Я слышал, она не очень любит посетителей...</x:v>
      </x:c>
      <x:c r="E986" s="11" t="n">
        <x:v>1</x:v>
      </x:c>
      <x:c r="F986" s="5" t="str">
        <x:v>swf_text</x:v>
      </x:c>
      <x:c r="G986" s="10" t="str">
        <x:v>swf:assets/swf-dsk/talk/weybridge.swf#text:835</x:v>
      </x:c>
      <x:c r="H986" s="10" t="str">
        <x:v>source uses styled text segments</x:v>
      </x:c>
      <x:c r="I986" s="5" t="str">
        <x:v>2</x:v>
      </x:c>
      <x:c r="J986" s="5" t="str">
        <x:v>src_184d0794019d5311fdd3</x:v>
      </x:c>
    </x:row>
    <x:row r="987" ht="15" hidden="0" customHeight="1">
      <x:c r="A987" s="5" t="str">
        <x:v>todo</x:v>
      </x:c>
      <x:c r="B987" s="5" t="str">
        <x:v>review</x:v>
      </x:c>
      <x:c r="C987" s="7"/>
      <x:c r="D987" s="9" t="str">
        <x:v>Я слышал, они присылают кого-то. </x:v>
      </x:c>
      <x:c r="E987" s="11" t="n">
        <x:v>1</x:v>
      </x:c>
      <x:c r="F987" s="5" t="str">
        <x:v>swf_text</x:v>
      </x:c>
      <x:c r="G987" s="10" t="str">
        <x:v>swf:assets/swf-dsk/talk/harper.swf#text:88</x:v>
      </x:c>
      <x:c r="H987" s="10" t="str">
        <x:v>source uses styled text segments</x:v>
      </x:c>
      <x:c r="I987" s="5" t="str">
        <x:v>2</x:v>
      </x:c>
      <x:c r="J987" s="5" t="str">
        <x:v>src_0c66dc513b86b257f02c</x:v>
      </x:c>
    </x:row>
    <x:row r="988" ht="15" hidden="0" customHeight="1">
      <x:c r="A988" s="5" t="str">
        <x:v>todo</x:v>
      </x:c>
      <x:c r="B988" s="5" t="str">
        <x:v>review</x:v>
      </x:c>
      <x:c r="C988" s="7"/>
      <x:c r="D988" s="9" t="str">
        <x:v>Я слышал, вы не впервые пытаетесь снимать здесь...</x:v>
      </x:c>
      <x:c r="E988" s="11" t="n">
        <x:v>1</x:v>
      </x:c>
      <x:c r="F988" s="5" t="str">
        <x:v>swf_text</x:v>
      </x:c>
      <x:c r="G988" s="10" t="str">
        <x:v>swf:assets/swf-dsk/talk/vanDePeer.swf#text:627</x:v>
      </x:c>
      <x:c r="H988" s="10" t="str">
        <x:v>source uses styled text segments</x:v>
      </x:c>
      <x:c r="I988" s="5" t="str">
        <x:v>3</x:v>
      </x:c>
      <x:c r="J988" s="5" t="str">
        <x:v>src_aa584c02dc4d2da6ee6e</x:v>
      </x:c>
    </x:row>
    <x:row r="989" ht="15" hidden="0" customHeight="1">
      <x:c r="A989" s="5" t="str">
        <x:v>todo</x:v>
      </x:c>
      <x:c r="B989" s="5" t="str">
        <x:v>review</x:v>
      </x:c>
      <x:c r="C989" s="7"/>
      <x:c r="D989" s="9" t="str">
        <x:v>Я слышал, в последнее время вы стали меньше времени уделять протесту...</x:v>
      </x:c>
      <x:c r="E989" s="11" t="n">
        <x:v>1</x:v>
      </x:c>
      <x:c r="F989" s="5" t="str">
        <x:v>swf_text</x:v>
      </x:c>
      <x:c r="G989" s="10" t="str">
        <x:v>swf:assets/swf-dsk/talk/echo.swf#text:704</x:v>
      </x:c>
      <x:c r="H989" s="10" t="str">
        <x:v>source uses styled text segments</x:v>
      </x:c>
      <x:c r="I989" s="5" t="str">
        <x:v>3</x:v>
      </x:c>
      <x:c r="J989" s="5" t="str">
        <x:v>src_05ae4facc943bf255c61</x:v>
      </x:c>
    </x:row>
    <x:row r="990" ht="24" hidden="0" customHeight="1">
      <x:c r="A990" s="5" t="str">
        <x:v>todo</x:v>
      </x:c>
      <x:c r="B990" s="5" t="str">
        <x:v>review</x:v>
      </x:c>
      <x:c r="C990" s="7"/>
      <x:c r="D990" s="9" t="str">
        <x:v>Я слышал, в последнее время ваша работа пошла на спад...</x:v>
      </x:c>
      <x:c r="E990" s="11" t="n">
        <x:v>2</x:v>
      </x:c>
      <x:c r="F990" s="5" t="str">
        <x:v>swf_text</x:v>
      </x:c>
      <x:c r="G990" s="10" t="str">
        <x:v>swf:assets/swf-dsk/talk/vanDePeer.swf#text:395 | swf:assets/swf-dsk/talk/vanDePeer.swf#text:430</x:v>
      </x:c>
      <x:c r="H990" s="10" t="str">
        <x:v>source uses styled text segments</x:v>
      </x:c>
      <x:c r="I990" s="5" t="str">
        <x:v>2</x:v>
      </x:c>
      <x:c r="J990" s="5" t="str">
        <x:v>src_b28a053e96198de7edb3</x:v>
      </x:c>
    </x:row>
    <x:row r="991" ht="15" hidden="0" customHeight="1">
      <x:c r="A991" s="5" t="str">
        <x:v>todo</x:v>
      </x:c>
      <x:c r="B991" s="5" t="str">
        <x:v>review</x:v>
      </x:c>
      <x:c r="C991" s="7"/>
      <x:c r="D991" s="9" t="str">
        <x:v>Надеюсь, следующее моё дело будет где-нибудь с водопроводом в помещении.</x:v>
      </x:c>
      <x:c r="E991" s="11" t="n">
        <x:v>1</x:v>
      </x:c>
      <x:c r="F991" s="5" t="str">
        <x:v>swf_text</x:v>
      </x:c>
      <x:c r="G991" s="10" t="str">
        <x:v>swf:assets/swf-dsk/menus/MainMenuGraphic.swf#text:262</x:v>
      </x:c>
      <x:c r="H991" s="10" t="str">
        <x:v>source uses styled text segments</x:v>
      </x:c>
      <x:c r="I991" s="5" t="str">
        <x:v>3</x:v>
      </x:c>
      <x:c r="J991" s="5" t="str">
        <x:v>src_6ddcb36f135bfbf5d309</x:v>
      </x:c>
    </x:row>
    <x:row r="992" ht="15" hidden="0" customHeight="1">
      <x:c r="A992" s="5" t="str">
        <x:v>todo</x:v>
      </x:c>
      <x:c r="B992" s="5" t="str">
        <x:v>review</x:v>
      </x:c>
      <x:c r="C992" s="7"/>
      <x:c r="D992" s="9" t="str">
        <x:v>Надеюсь, они не берут плату за вход...</x:v>
      </x:c>
      <x:c r="E992" s="11" t="n">
        <x:v>1</x:v>
      </x:c>
      <x:c r="F992" s="5" t="str">
        <x:v>swf_text</x:v>
      </x:c>
      <x:c r="G992" s="10" t="str">
        <x:v>swf:assets/swf-dsk/centralboxes/CentralBoxesAll.swf#text:105</x:v>
      </x:c>
      <x:c r="H992" s="10" t="str">
        <x:v>source uses styled text segments</x:v>
      </x:c>
      <x:c r="I992" s="5" t="str">
        <x:v>2</x:v>
      </x:c>
      <x:c r="J992" s="5" t="str">
        <x:v>src_9dfa984d1233f1587f3d</x:v>
      </x:c>
    </x:row>
    <x:row r="993" ht="15" hidden="0" customHeight="1">
      <x:c r="A993" s="5" t="str">
        <x:v>todo</x:v>
      </x:c>
      <x:c r="B993" s="5" t="str">
        <x:v>review</x:v>
      </x:c>
      <x:c r="C993" s="7"/>
      <x:c r="D993" s="9" t="str">
        <x:v>Я просто не понимаю, как это место вообще существует...</x:v>
      </x:c>
      <x:c r="E993" s="11" t="n">
        <x:v>1</x:v>
      </x:c>
      <x:c r="F993" s="5" t="str">
        <x:v>swf_text</x:v>
      </x:c>
      <x:c r="G993" s="10" t="str">
        <x:v>swf:assets/swf-dsk/minds/MindsGraphic.swf#text:84</x:v>
      </x:c>
      <x:c r="H993" s="10" t="str"/>
      <x:c r="I993" s="5" t="str">
        <x:v>1</x:v>
      </x:c>
      <x:c r="J993" s="5" t="str">
        <x:v>src_a9b4c0282bc0ab5aa94f</x:v>
      </x:c>
    </x:row>
    <x:row r="994" ht="15" hidden="0" customHeight="1">
      <x:c r="A994" s="5" t="str">
        <x:v>todo</x:v>
      </x:c>
      <x:c r="B994" s="5" t="str">
        <x:v>review</x:v>
      </x:c>
      <x:c r="C994" s="7"/>
      <x:c r="D994" s="9" t="str">
        <x:v>Я уже просто не знаю...</x:v>
      </x:c>
      <x:c r="E994" s="11" t="n">
        <x:v>1</x:v>
      </x:c>
      <x:c r="F994" s="5" t="str">
        <x:v>swf_text</x:v>
      </x:c>
      <x:c r="G994" s="10" t="str">
        <x:v>swf:assets/swf-dsk/centralboxes/CentralBoxesAll.swf#text:154</x:v>
      </x:c>
      <x:c r="H994" s="10" t="str">
        <x:v>source uses styled text segments</x:v>
      </x:c>
      <x:c r="I994" s="5" t="str">
        <x:v>2</x:v>
      </x:c>
      <x:c r="J994" s="5" t="str">
        <x:v>src_568e3786e9a4c4259af5</x:v>
      </x:c>
    </x:row>
    <x:row r="995" ht="15" hidden="0" customHeight="1">
      <x:c r="A995" s="5" t="str">
        <x:v>todo</x:v>
      </x:c>
      <x:c r="B995" s="5" t="str">
        <x:v>review</x:v>
      </x:c>
      <x:c r="C995" s="7"/>
      <x:c r="D995" s="9" t="str">
        <x:v>Мне просто нужно сосредоточить мысли...</x:v>
      </x:c>
      <x:c r="E995" s="11" t="n">
        <x:v>1</x:v>
      </x:c>
      <x:c r="F995" s="5" t="str">
        <x:v>swf_text</x:v>
      </x:c>
      <x:c r="G995" s="10" t="str">
        <x:v>swf:assets/swf-dsk/centralboxes/CentralBoxesAll.swf#text:427</x:v>
      </x:c>
      <x:c r="H995" s="10" t="str">
        <x:v>source uses styled text segments</x:v>
      </x:c>
      <x:c r="I995" s="5" t="str">
        <x:v>2</x:v>
      </x:c>
      <x:c r="J995" s="5" t="str">
        <x:v>src_becbe15a7de755d4960c</x:v>
      </x:c>
    </x:row>
    <x:row r="996" ht="15" hidden="0" customHeight="1">
      <x:c r="A996" s="5" t="str">
        <x:v>todo</x:v>
      </x:c>
      <x:c r="B996" s="5" t="str">
        <x:v>review</x:v>
      </x:c>
      <x:c r="C996" s="7"/>
      <x:c r="D996" s="9" t="str">
        <x:v>Мне просто нужно понять, какую лозу разорвать, и нажать ту кнопку.</x:v>
      </x:c>
      <x:c r="E996" s="11" t="n">
        <x:v>1</x:v>
      </x:c>
      <x:c r="F996" s="5" t="str">
        <x:v>swf_text</x:v>
      </x:c>
      <x:c r="G996" s="10" t="str">
        <x:v>swf:assets/swf-dsk/centralboxes/CentralBoxesAll.swf#text:358</x:v>
      </x:c>
      <x:c r="H996" s="10" t="str">
        <x:v>source uses styled text segments</x:v>
      </x:c>
      <x:c r="I996" s="5" t="str">
        <x:v>3</x:v>
      </x:c>
      <x:c r="J996" s="5" t="str">
        <x:v>src_a7cfb906fdf7e48c27c2</x:v>
      </x:c>
    </x:row>
    <x:row r="997" ht="15" hidden="0" customHeight="1">
      <x:c r="A997" s="5" t="str">
        <x:v>todo</x:v>
      </x:c>
      <x:c r="B997" s="5" t="str">
        <x:v>review</x:v>
      </x:c>
      <x:c r="C997" s="7"/>
      <x:c r="D997" s="9" t="str">
        <x:v>Когда меня нет, я держу всю еду запертой в подсобке...</x:v>
      </x:c>
      <x:c r="E997" s="11" t="n">
        <x:v>1</x:v>
      </x:c>
      <x:c r="F997" s="5" t="str">
        <x:v>swf_text</x:v>
      </x:c>
      <x:c r="G997" s="10" t="str">
        <x:v>swf:assets/swf-dsk/talk/harper.swf#text:571</x:v>
      </x:c>
      <x:c r="H997" s="10" t="str">
        <x:v>source uses styled text segments</x:v>
      </x:c>
      <x:c r="I997" s="5" t="str">
        <x:v>3</x:v>
      </x:c>
      <x:c r="J997" s="5" t="str">
        <x:v>src_462c8fe4519db4023164</x:v>
      </x:c>
    </x:row>
    <x:row r="998" ht="15" hidden="0" customHeight="1">
      <x:c r="A998" s="5" t="str">
        <x:v>todo</x:v>
      </x:c>
      <x:c r="B998" s="5" t="str">
        <x:v>review</x:v>
      </x:c>
      <x:c r="C998" s="7"/>
      <x:c r="D998" s="9" t="str">
        <x:v>Я знаю парней с шапками гораздо выше моей, и ИХ никогда не сдувает...</x:v>
      </x:c>
      <x:c r="E998" s="11" t="n">
        <x:v>1</x:v>
      </x:c>
      <x:c r="F998" s="5" t="str">
        <x:v>swf_text</x:v>
      </x:c>
      <x:c r="G998" s="10" t="str">
        <x:v>swf:assets/swf-dsk/menus/MainMenuGraphic.swf#text:273</x:v>
      </x:c>
      <x:c r="H998" s="10" t="str">
        <x:v>source uses styled text segments</x:v>
      </x:c>
      <x:c r="I998" s="5" t="str">
        <x:v>4</x:v>
      </x:c>
      <x:c r="J998" s="5" t="str">
        <x:v>src_87d52a8d1dea5d4b03c3</x:v>
      </x:c>
    </x:row>
    <x:row r="999" ht="15" hidden="0" customHeight="1">
      <x:c r="A999" s="5" t="str">
        <x:v>todo</x:v>
      </x:c>
      <x:c r="B999" s="5" t="str">
        <x:v>review</x:v>
      </x:c>
      <x:c r="C999" s="7"/>
      <x:c r="D999" s="9" t="str">
        <x:v>Я знаю, это не совсем последняя мода, но—</x:v>
      </x:c>
      <x:c r="E999" s="11" t="n">
        <x:v>1</x:v>
      </x:c>
      <x:c r="F999" s="5" t="str">
        <x:v>swf_text</x:v>
      </x:c>
      <x:c r="G999" s="10" t="str">
        <x:v>swf:assets/swf-dsk/talk/sally.swf#text:686</x:v>
      </x:c>
      <x:c r="H999" s="10" t="str">
        <x:v>source uses styled text segments</x:v>
      </x:c>
      <x:c r="I999" s="5" t="str">
        <x:v>2</x:v>
      </x:c>
      <x:c r="J999" s="5" t="str">
        <x:v>src_73b278549abd307ebcf1</x:v>
      </x:c>
    </x:row>
    <x:row r="1000" ht="15" hidden="0" customHeight="1">
      <x:c r="A1000" s="5" t="str">
        <x:v>todo</x:v>
      </x:c>
      <x:c r="B1000" s="5" t="str">
        <x:v>review</x:v>
      </x:c>
      <x:c r="C1000" s="7"/>
      <x:c r="D1000" s="9" t="str">
        <x:v>Я знаю больше, чем вы можете представить...</x:v>
      </x:c>
      <x:c r="E1000" s="11" t="n">
        <x:v>1</x:v>
      </x:c>
      <x:c r="F1000" s="5" t="str">
        <x:v>swf_text</x:v>
      </x:c>
      <x:c r="G1000" s="10" t="str">
        <x:v>swf:assets/swf-dsk/talk/weybridge.swf#text:638</x:v>
      </x:c>
      <x:c r="H1000" s="10" t="str">
        <x:v>source uses styled text segments</x:v>
      </x:c>
      <x:c r="I1000" s="5" t="str">
        <x:v>2</x:v>
      </x:c>
      <x:c r="J1000" s="5" t="str">
        <x:v>src_e2736a6a939c3172ee9b</x:v>
      </x:c>
    </x:row>
    <x:row r="1001" ht="15" hidden="0" customHeight="1">
      <x:c r="A1001" s="5" t="str">
        <x:v>todo</x:v>
      </x:c>
      <x:c r="B1001" s="5" t="str">
        <x:v>review</x:v>
      </x:c>
      <x:c r="C1001" s="7"/>
      <x:c r="D1001" s="9" t="str">
        <x:v>Я знаю, большинство людей не захотело бы работать в таком месте...</x:v>
      </x:c>
      <x:c r="E1001" s="11" t="n">
        <x:v>1</x:v>
      </x:c>
      <x:c r="F1001" s="5" t="str">
        <x:v>swf_text</x:v>
      </x:c>
      <x:c r="G1001" s="10" t="str">
        <x:v>swf:assets/swf-dsk/talk/harper.swf#text:531</x:v>
      </x:c>
      <x:c r="H1001" s="10" t="str">
        <x:v>source uses styled text segments</x:v>
      </x:c>
      <x:c r="I1001" s="5" t="str">
        <x:v>3</x:v>
      </x:c>
      <x:c r="J1001" s="5" t="str">
        <x:v>src_3deb5a21916eebddb7cf</x:v>
      </x:c>
    </x:row>
    <x:row r="1002" ht="15" hidden="0" customHeight="1">
      <x:c r="A1002" s="5" t="str">
        <x:v>todo</x:v>
      </x:c>
      <x:c r="B1002" s="5" t="str">
        <x:v>review</x:v>
      </x:c>
      <x:c r="C1002" s="7"/>
      <x:c r="D1002" s="9" t="str">
        <x:v>Я знаю, что это.</x:v>
      </x:c>
      <x:c r="E1002" s="11" t="n">
        <x:v>1</x:v>
      </x:c>
      <x:c r="F1002" s="5" t="str">
        <x:v>swf_text</x:v>
      </x:c>
      <x:c r="G1002" s="10" t="str">
        <x:v>swf:assets/swf-dsk/talk/weybridge.swf#text:817</x:v>
      </x:c>
      <x:c r="H1002" s="10" t="str"/>
      <x:c r="I1002" s="5" t="str">
        <x:v>1</x:v>
      </x:c>
      <x:c r="J1002" s="5" t="str">
        <x:v>src_7354916152c1a75f3c36</x:v>
      </x:c>
    </x:row>
    <x:row r="1003" ht="15" hidden="0" customHeight="1">
      <x:c r="A1003" s="5" t="str">
        <x:v>todo</x:v>
      </x:c>
      <x:c r="B1003" s="5" t="str">
        <x:v>review</x:v>
      </x:c>
      <x:c r="C1003" s="7"/>
      <x:c r="D1003" s="9" t="str">
        <x:v>Знаю! Я просто не могу понять, зачем кто-то вообще стал бы пытаться!</x:v>
      </x:c>
      <x:c r="E1003" s="11" t="n">
        <x:v>1</x:v>
      </x:c>
      <x:c r="F1003" s="5" t="str">
        <x:v>swf_text</x:v>
      </x:c>
      <x:c r="G1003" s="10" t="str">
        <x:v>swf:assets/swf-dsk/talk/burle.swf#text:557</x:v>
      </x:c>
      <x:c r="H1003" s="10" t="str">
        <x:v>source uses styled text segments</x:v>
      </x:c>
      <x:c r="I1003" s="5" t="str">
        <x:v>3</x:v>
      </x:c>
      <x:c r="J1003" s="5" t="str">
        <x:v>src_7c0bb61c9f3b0c4e2479</x:v>
      </x:c>
    </x:row>
    <x:row r="1004" ht="24" hidden="0" customHeight="1">
      <x:c r="A1004" s="5" t="str">
        <x:v>todo</x:v>
      </x:c>
      <x:c r="B1004" s="5" t="str">
        <x:v>review</x:v>
      </x:c>
      <x:c r="C1004" s="7"/>
      <x:c r="D1004" s="9" t="str">
        <x:v>Я знаю.</x:v>
      </x:c>
      <x:c r="E1004" s="11" t="n">
        <x:v>2</x:v>
      </x:c>
      <x:c r="F1004" s="5" t="str">
        <x:v>swf_text</x:v>
      </x:c>
      <x:c r="G1004" s="10" t="str">
        <x:v>swf:assets/swf-dsk/talk/sally.swf#text:880 | swf:assets/swf-dsk/talk/vanDePeer.swf#text:458</x:v>
      </x:c>
      <x:c r="H1004" s="10" t="str"/>
      <x:c r="I1004" s="5" t="str">
        <x:v>1</x:v>
      </x:c>
      <x:c r="J1004" s="5" t="str">
        <x:v>src_45b3c6001b6b95569b2e</x:v>
      </x:c>
    </x:row>
    <x:row r="1005" ht="15" hidden="0" customHeight="1">
      <x:c r="A1005" s="5" t="str">
        <x:v>todo</x:v>
      </x:c>
      <x:c r="B1005" s="5" t="str">
        <x:v>review</x:v>
      </x:c>
      <x:c r="C1005" s="7"/>
      <x:c r="D1005" s="9" t="str">
        <x:v>Я знаю. </x:v>
      </x:c>
      <x:c r="E1005" s="11" t="n">
        <x:v>1</x:v>
      </x:c>
      <x:c r="F1005" s="5" t="str">
        <x:v>swf_text</x:v>
      </x:c>
      <x:c r="G1005" s="10" t="str">
        <x:v>swf:assets/swf-dsk/talk/sally.swf#text:641</x:v>
      </x:c>
      <x:c r="H1005" s="10" t="str"/>
      <x:c r="I1005" s="5" t="str">
        <x:v>1</x:v>
      </x:c>
      <x:c r="J1005" s="5" t="str">
        <x:v>src_b3e593734cc31b606af8</x:v>
      </x:c>
    </x:row>
    <x:row r="1006" ht="24" hidden="0" customHeight="1">
      <x:c r="A1006" s="5" t="str">
        <x:v>todo</x:v>
      </x:c>
      <x:c r="B1006" s="5" t="str">
        <x:v>review</x:v>
      </x:c>
      <x:c r="C1006" s="7"/>
      <x:c r="D1006" s="9" t="str">
        <x:v>Я знаю... Я был в своём кабинете вчера.</x:v>
      </x:c>
      <x:c r="E1006" s="11" t="n">
        <x:v>2</x:v>
      </x:c>
      <x:c r="F1006" s="5" t="str">
        <x:v>swf_text</x:v>
      </x:c>
      <x:c r="G1006" s="10" t="str">
        <x:v>swf:assets/swf-dsk/talk/sally.swf#text:260 | swf:assets/swf-dsk/talk/sally.swf#text:328</x:v>
      </x:c>
      <x:c r="H1006" s="10" t="str">
        <x:v>source uses styled text segments</x:v>
      </x:c>
      <x:c r="I1006" s="5" t="str">
        <x:v>2,3</x:v>
      </x:c>
      <x:c r="J1006" s="5" t="str">
        <x:v>src_933c0fe2fe4b2c053cf9</x:v>
      </x:c>
    </x:row>
    <x:row r="1007" ht="15" hidden="0" customHeight="1">
      <x:c r="A1007" s="5" t="str">
        <x:v>todo</x:v>
      </x:c>
      <x:c r="B1007" s="5" t="str">
        <x:v>review</x:v>
      </x:c>
      <x:c r="C1007" s="7"/>
      <x:c r="D1007" s="9" t="str">
        <x:v>Я знаю... любимую еду каждого.</x:v>
      </x:c>
      <x:c r="E1007" s="11" t="n">
        <x:v>1</x:v>
      </x:c>
      <x:c r="F1007" s="5" t="str">
        <x:v>swf_text</x:v>
      </x:c>
      <x:c r="G1007" s="10" t="str">
        <x:v>swf:assets/swf-dsk/talk/harper.swf#text:408</x:v>
      </x:c>
      <x:c r="H1007" s="10" t="str">
        <x:v>source uses styled text segments</x:v>
      </x:c>
      <x:c r="I1007" s="5" t="str">
        <x:v>2</x:v>
      </x:c>
      <x:c r="J1007" s="5" t="str">
        <x:v>src_f27d80d5f3beface88c1</x:v>
      </x:c>
    </x:row>
    <x:row r="1008" ht="15" hidden="0" customHeight="1">
      <x:c r="A1008" s="5" t="str">
        <x:v>todo</x:v>
      </x:c>
      <x:c r="B1008" s="5" t="str">
        <x:v>review</x:v>
      </x:c>
      <x:c r="C1008" s="7"/>
      <x:c r="D1008" s="9" t="str">
        <x:v>Я оставляю стулья, столы и мусорную корзину там, где они стоят.</x:v>
      </x:c>
      <x:c r="E1008" s="11" t="n">
        <x:v>1</x:v>
      </x:c>
      <x:c r="F1008" s="5" t="str">
        <x:v>swf_text</x:v>
      </x:c>
      <x:c r="G1008" s="10" t="str">
        <x:v>swf:assets/swf-dsk/talk/harper.swf#text:493</x:v>
      </x:c>
      <x:c r="H1008" s="10" t="str">
        <x:v>source uses styled text segments</x:v>
      </x:c>
      <x:c r="I1008" s="5" t="str">
        <x:v>3</x:v>
      </x:c>
      <x:c r="J1008" s="5" t="str">
        <x:v>src_f88d9bc75bd0f4dbbf40</x:v>
      </x:c>
    </x:row>
    <x:row r="1009" ht="15" hidden="0" customHeight="1">
      <x:c r="A1009" s="5" t="str">
        <x:v>todo</x:v>
      </x:c>
      <x:c r="B1009" s="5" t="str">
        <x:v>review</x:v>
      </x:c>
      <x:c r="C1009" s="7"/>
      <x:c r="D1009" s="9" t="str">
        <x:v>Да, я оставил свою видеокамеру.</x:v>
      </x:c>
      <x:c r="E1009" s="11" t="n">
        <x:v>1</x:v>
      </x:c>
      <x:c r="F1009" s="5" t="str">
        <x:v>swf_text</x:v>
      </x:c>
      <x:c r="G1009" s="10" t="str">
        <x:v>swf:assets/swf-dsk/talk/burle.swf#text:617</x:v>
      </x:c>
      <x:c r="H1009" s="10" t="str">
        <x:v>source uses styled text segments</x:v>
      </x:c>
      <x:c r="I1009" s="5" t="str">
        <x:v>2</x:v>
      </x:c>
      <x:c r="J1009" s="5" t="str">
        <x:v>src_b21272b6f4de0908e85f</x:v>
      </x:c>
    </x:row>
    <x:row r="1010" ht="15" hidden="0" customHeight="1">
      <x:c r="A1010" s="5" t="str">
        <x:v>todo</x:v>
      </x:c>
      <x:c r="B1010" s="5" t="str">
        <x:v>review</x:v>
      </x:c>
      <x:c r="C1010" s="7"/>
      <x:c r="D1010" s="9" t="str">
        <x:v>Мне нравится изучать растения и цветы в этой местности.</x:v>
      </x:c>
      <x:c r="E1010" s="11" t="n">
        <x:v>1</x:v>
      </x:c>
      <x:c r="F1010" s="5" t="str">
        <x:v>swf_text</x:v>
      </x:c>
      <x:c r="G1010" s="10" t="str">
        <x:v>swf:assets/swf-dsk/talk/weybridge.swf#text:622</x:v>
      </x:c>
      <x:c r="H1010" s="10" t="str">
        <x:v>source uses styled text segments</x:v>
      </x:c>
      <x:c r="I1010" s="5" t="str">
        <x:v>3</x:v>
      </x:c>
      <x:c r="J1010" s="5" t="str">
        <x:v>src_ce01576854729ee57731</x:v>
      </x:c>
    </x:row>
    <x:row r="1011" ht="15" hidden="0" customHeight="1">
      <x:c r="A1011" s="5" t="str">
        <x:v>todo</x:v>
      </x:c>
      <x:c r="B1011" s="5" t="str">
        <x:v>review</x:v>
      </x:c>
      <x:c r="C1011" s="7"/>
      <x:c r="D1011" s="9" t="str">
        <x:v>я потерял возле</x:v>
      </x:c>
      <x:c r="E1011" s="11" t="n">
        <x:v>1</x:v>
      </x:c>
      <x:c r="F1011" s="5" t="str">
        <x:v>abc_string</x:v>
      </x:c>
      <x:c r="G1011" s="10" t="str">
        <x:v>abc:DetectiveGrimoireDesktopVanilla.swf#merged:2797</x:v>
      </x:c>
      <x:c r="H1011" s="10" t="str">
        <x:v>dynamic text in the main SWF</x:v>
      </x:c>
      <x:c r="I1011" s="5" t="str"/>
      <x:c r="J1011" s="5" t="str">
        <x:v>src_4190bab478d91b435cf2</x:v>
      </x:c>
    </x:row>
    <x:row r="1012" ht="24" hidden="0" customHeight="1">
      <x:c r="A1012" s="5" t="str">
        <x:v>todo</x:v>
      </x:c>
      <x:c r="B1012" s="5" t="str">
        <x:v>review</x:v>
      </x:c>
      <x:c r="C1012" s="7"/>
      <x:c r="D1012" s="9" t="str">
        <x:v>Я обожаю испытания! Я ем испытания на завтрак!</x:v>
      </x:c>
      <x:c r="E1012" s="11" t="n">
        <x:v>2</x:v>
      </x:c>
      <x:c r="F1012" s="5" t="str">
        <x:v>swf_text</x:v>
      </x:c>
      <x:c r="G1012" s="10" t="str">
        <x:v>swf:assets/swf-dsk/talk/harper.swf#text:323 | swf:assets/swf-dsk/talk/harper.swf#text:386</x:v>
      </x:c>
      <x:c r="H1012" s="10" t="str">
        <x:v>source uses styled text segments</x:v>
      </x:c>
      <x:c r="I1012" s="5" t="str">
        <x:v>2,3</x:v>
      </x:c>
      <x:c r="J1012" s="5" t="str">
        <x:v>src_ea71599ef65d17e74847</x:v>
      </x:c>
    </x:row>
    <x:row r="1013" ht="15" hidden="0" customHeight="1">
      <x:c r="A1013" s="5" t="str">
        <x:v>todo</x:v>
      </x:c>
      <x:c r="B1013" s="5" t="str">
        <x:v>review</x:v>
      </x:c>
      <x:c r="C1013" s="7"/>
      <x:c r="D1013" s="9" t="str">
        <x:v>Возможно, я смогу вам помочь.</x:v>
      </x:c>
      <x:c r="E1013" s="11" t="n">
        <x:v>1</x:v>
      </x:c>
      <x:c r="F1013" s="5" t="str">
        <x:v>swf_text</x:v>
      </x:c>
      <x:c r="G1013" s="10" t="str">
        <x:v>swf:assets/swf-dsk/talk/harper.swf#text:657</x:v>
      </x:c>
      <x:c r="H1013" s="10" t="str"/>
      <x:c r="I1013" s="5" t="str">
        <x:v>1</x:v>
      </x:c>
      <x:c r="J1013" s="5" t="str">
        <x:v>src_7b55652f5b79b86f4ee5</x:v>
      </x:c>
    </x:row>
    <x:row r="1014" ht="15" hidden="0" customHeight="1">
      <x:c r="A1014" s="5" t="str">
        <x:v>todo</x:v>
      </x:c>
      <x:c r="B1014" s="5" t="str">
        <x:v>review</x:v>
      </x:c>
      <x:c r="C1014" s="7"/>
      <x:c r="D1014" s="9" t="str">
        <x:v>Я имею в виду, протестовать посреди его болота каждый день?</x:v>
      </x:c>
      <x:c r="E1014" s="11" t="n">
        <x:v>1</x:v>
      </x:c>
      <x:c r="F1014" s="5" t="str">
        <x:v>swf_text</x:v>
      </x:c>
      <x:c r="G1014" s="10" t="str">
        <x:v>swf:assets/swf-dsk/talk/echo.swf#text:660</x:v>
      </x:c>
      <x:c r="H1014" s="10" t="str">
        <x:v>source uses styled text segments</x:v>
      </x:c>
      <x:c r="I1014" s="5" t="str">
        <x:v>3</x:v>
      </x:c>
      <x:c r="J1014" s="5" t="str">
        <x:v>src_bb6d3223c0d4b0bf4dcf</x:v>
      </x:c>
    </x:row>
    <x:row r="1015" ht="15" hidden="0" customHeight="1">
      <x:c r="A1015" s="5" t="str">
        <x:v>todo</x:v>
      </x:c>
      <x:c r="B1015" s="5" t="str">
        <x:v>review</x:v>
      </x:c>
      <x:c r="C1015" s="7"/>
      <x:c r="D1015" s="9" t="str">
        <x:v>Мне ещё могут понадобиться её знания химии...?</x:v>
      </x:c>
      <x:c r="E1015" s="11" t="n">
        <x:v>1</x:v>
      </x:c>
      <x:c r="F1015" s="5" t="str">
        <x:v>swf_text</x:v>
      </x:c>
      <x:c r="G1015" s="10" t="str">
        <x:v>swf:assets/swf-dsk/talk/TalkingTreeGraphic.swf#text:238</x:v>
      </x:c>
      <x:c r="H1015" s="10" t="str"/>
      <x:c r="I1015" s="5" t="str">
        <x:v>1</x:v>
      </x:c>
      <x:c r="J1015" s="5" t="str">
        <x:v>src_a8fd7c9f423d134574a2</x:v>
      </x:c>
    </x:row>
    <x:row r="1016" ht="15" hidden="0" customHeight="1">
      <x:c r="A1016" s="5" t="str">
        <x:v>todo</x:v>
      </x:c>
      <x:c r="B1016" s="5" t="str">
        <x:v>review</x:v>
      </x:c>
      <x:c r="C1016" s="7"/>
      <x:c r="D1016" s="9" t="str">
        <x:v>Мне нужен напарник. Я имею в виду настоящий, полезный. Может, в следующий раз.</x:v>
      </x:c>
      <x:c r="E1016" s="11" t="n">
        <x:v>1</x:v>
      </x:c>
      <x:c r="F1016" s="5" t="str">
        <x:v>swf_text</x:v>
      </x:c>
      <x:c r="G1016" s="10" t="str">
        <x:v>swf:assets/swf-dsk/menus/MainMenuGraphic.swf#text:267</x:v>
      </x:c>
      <x:c r="H1016" s="10" t="str">
        <x:v>source uses styled text segments</x:v>
      </x:c>
      <x:c r="I1016" s="5" t="str">
        <x:v>4</x:v>
      </x:c>
      <x:c r="J1016" s="5" t="str">
        <x:v>src_2fd61333b3c1e6ab8001</x:v>
      </x:c>
    </x:row>
    <x:row r="1017" ht="15" hidden="0" customHeight="1">
      <x:c r="A1017" s="5" t="str">
        <x:v>todo</x:v>
      </x:c>
      <x:c r="B1017" s="5" t="str">
        <x:v>review</x:v>
      </x:c>
      <x:c r="C1017" s="7"/>
      <x:c r="D1017" s="9" t="str">
        <x:v>Мне нужно тщательно "подбирать" вопросы...</x:v>
      </x:c>
      <x:c r="E1017" s="11" t="n">
        <x:v>1</x:v>
      </x:c>
      <x:c r="F1017" s="5" t="str">
        <x:v>swf_text</x:v>
      </x:c>
      <x:c r="G1017" s="10" t="str">
        <x:v>swf:assets/swf-dsk/minds/MindsGraphic.swf#text:386</x:v>
      </x:c>
      <x:c r="H1017" s="10" t="str"/>
      <x:c r="I1017" s="5" t="str">
        <x:v>1</x:v>
      </x:c>
      <x:c r="J1017" s="5" t="str">
        <x:v>src_75e9209b36bd162f2cb2</x:v>
      </x:c>
    </x:row>
    <x:row r="1018" ht="24" hidden="0" customHeight="1">
      <x:c r="A1018" s="5" t="str">
        <x:v>todo</x:v>
      </x:c>
      <x:c r="B1018" s="5" t="str">
        <x:v>review</x:v>
      </x:c>
      <x:c r="C1018" s="7"/>
      <x:c r="D1018" s="9" t="str">
        <x:v>Мне нужно, чтобы вы сказали, поддельный ли этот журнал...</x:v>
      </x:c>
      <x:c r="E1018" s="11" t="n">
        <x:v>2</x:v>
      </x:c>
      <x:c r="F1018" s="5" t="str">
        <x:v>swf_text</x:v>
      </x:c>
      <x:c r="G1018" s="10" t="str">
        <x:v>swf:assets/swf-dsk/talk/weybridge.swf#text:753 | swf:assets/swf-dsk/talk/weybridge.swf#text:758</x:v>
      </x:c>
      <x:c r="H1018" s="10" t="str">
        <x:v>source uses styled text segments</x:v>
      </x:c>
      <x:c r="I1018" s="5" t="str">
        <x:v>2</x:v>
      </x:c>
      <x:c r="J1018" s="5" t="str">
        <x:v>src_8c5be1bb801db3f5d58a</x:v>
      </x:c>
    </x:row>
    <x:row r="1019" ht="15" hidden="0" customHeight="1">
      <x:c r="A1019" s="5" t="str">
        <x:v>todo</x:v>
      </x:c>
      <x:c r="B1019" s="5" t="str">
        <x:v>review</x:v>
      </x:c>
      <x:c r="C1019" s="7"/>
      <x:c r="D1019" s="9" t="str">
        <x:v>Я никогда не хотел знать подробностей, но...</x:v>
      </x:c>
      <x:c r="E1019" s="11" t="n">
        <x:v>1</x:v>
      </x:c>
      <x:c r="F1019" s="5" t="str">
        <x:v>swf_text</x:v>
      </x:c>
      <x:c r="G1019" s="10" t="str">
        <x:v>swf:assets/swf-dsk/talk/harper.swf#text:632</x:v>
      </x:c>
      <x:c r="H1019" s="10" t="str">
        <x:v>source uses styled text segments</x:v>
      </x:c>
      <x:c r="I1019" s="5" t="str">
        <x:v>2</x:v>
      </x:c>
      <x:c r="J1019" s="5" t="str">
        <x:v>src_e4f5fbf389f021fb5d87</x:v>
      </x:c>
    </x:row>
    <x:row r="1020" ht="15" hidden="0" customHeight="1">
      <x:c r="A1020" s="5" t="str">
        <x:v>todo</x:v>
      </x:c>
      <x:c r="B1020" s="5" t="str">
        <x:v>review</x:v>
      </x:c>
      <x:c r="C1020" s="7"/>
      <x:c r="D1020" s="9" t="str">
        <x:v>Я заметил... что это займёт больше времени, чем я изначально планировал.</x:v>
      </x:c>
      <x:c r="E1020" s="11" t="n">
        <x:v>1</x:v>
      </x:c>
      <x:c r="F1020" s="5" t="str">
        <x:v>swf_text</x:v>
      </x:c>
      <x:c r="G1020" s="10" t="str">
        <x:v>swf:assets/swf-dsk/talk/littleGirl.swf#text:543</x:v>
      </x:c>
      <x:c r="H1020" s="10" t="str">
        <x:v>source uses styled text segments</x:v>
      </x:c>
      <x:c r="I1020" s="5" t="str">
        <x:v>4</x:v>
      </x:c>
      <x:c r="J1020" s="5" t="str">
        <x:v>src_f2e9c400ba4e9a7e019e</x:v>
      </x:c>
    </x:row>
    <x:row r="1021" ht="15" hidden="0" customHeight="1">
      <x:c r="A1021" s="5" t="str">
        <x:v>todo</x:v>
      </x:c>
      <x:c r="B1021" s="5" t="str">
        <x:v>review</x:v>
      </x:c>
      <x:c r="C1021" s="7"/>
      <x:c r="D1021" s="9" t="str">
        <x:v>Я предложил помочь, но он просто хотел вернуться к себе в кабинет.</x:v>
      </x:c>
      <x:c r="E1021" s="11" t="n">
        <x:v>1</x:v>
      </x:c>
      <x:c r="F1021" s="5" t="str">
        <x:v>swf_text</x:v>
      </x:c>
      <x:c r="G1021" s="10" t="str">
        <x:v>swf:assets/swf-dsk/talk/burle.swf#text:526</x:v>
      </x:c>
      <x:c r="H1021" s="10" t="str">
        <x:v>source uses styled text segments</x:v>
      </x:c>
      <x:c r="I1021" s="5" t="str">
        <x:v>3</x:v>
      </x:c>
      <x:c r="J1021" s="5" t="str">
        <x:v>src_02b429ebecf11a87fa54</x:v>
      </x:c>
    </x:row>
    <x:row r="1022" ht="15" hidden="0" customHeight="1">
      <x:c r="A1022" s="5" t="str">
        <x:v>todo</x:v>
      </x:c>
      <x:c r="B1022" s="5" t="str">
        <x:v>review</x:v>
      </x:c>
      <x:c r="C1022" s="7"/>
      <x:c r="D1022" s="9" t="str">
        <x:v>Впрочем, я и начал работать здесь только в этом году...</x:v>
      </x:c>
      <x:c r="E1022" s="11" t="n">
        <x:v>1</x:v>
      </x:c>
      <x:c r="F1022" s="5" t="str">
        <x:v>swf_text</x:v>
      </x:c>
      <x:c r="G1022" s="10" t="str">
        <x:v>swf:assets/swf-dsk/talk/sally.swf#text:567</x:v>
      </x:c>
      <x:c r="H1022" s="10" t="str">
        <x:v>source uses styled text segments</x:v>
      </x:c>
      <x:c r="I1022" s="5" t="str">
        <x:v>4</x:v>
      </x:c>
      <x:c r="J1022" s="5" t="str">
        <x:v>src_a479272b6ab9bd5e84bf</x:v>
      </x:c>
    </x:row>
    <x:row r="1023" ht="15" hidden="0" customHeight="1">
      <x:c r="A1023" s="5" t="str">
        <x:v>todo</x:v>
      </x:c>
      <x:c r="B1023" s="5" t="str">
        <x:v>review</x:v>
      </x:c>
      <x:c r="C1023" s="7"/>
      <x:c r="D1023" s="9" t="str">
        <x:v>Наверное, мне не стоит уходить, пока я не поищу немного тщательнее...</x:v>
      </x:c>
      <x:c r="E1023" s="11" t="n">
        <x:v>1</x:v>
      </x:c>
      <x:c r="F1023" s="5" t="str">
        <x:v>swf_text</x:v>
      </x:c>
      <x:c r="G1023" s="10" t="str">
        <x:v>swf:assets/swf-dsk/centralboxes/CentralBoxesAll.swf#text:208</x:v>
      </x:c>
      <x:c r="H1023" s="10" t="str">
        <x:v>source uses styled text segments</x:v>
      </x:c>
      <x:c r="I1023" s="5" t="str">
        <x:v>3</x:v>
      </x:c>
      <x:c r="J1023" s="5" t="str">
        <x:v>src_34d6238bd3d693ea248b</x:v>
      </x:c>
    </x:row>
    <x:row r="1024" ht="15" hidden="0" customHeight="1">
      <x:c r="A1024" s="5" t="str">
        <x:v>todo</x:v>
      </x:c>
      <x:c r="B1024" s="5" t="str">
        <x:v>review</x:v>
      </x:c>
      <x:c r="C1024" s="7"/>
      <x:c r="D1024" s="9" t="str">
        <x:v>Я и правда ХОЧУ узнать, как это крушение корабля вообще здесь оказалось...</x:v>
      </x:c>
      <x:c r="E1024" s="11" t="n">
        <x:v>1</x:v>
      </x:c>
      <x:c r="F1024" s="5" t="str">
        <x:v>swf_text</x:v>
      </x:c>
      <x:c r="G1024" s="10" t="str">
        <x:v>swf:assets/swf-dsk/menus/MainMenuGraphic.swf#text:279</x:v>
      </x:c>
      <x:c r="H1024" s="10" t="str">
        <x:v>source uses styled text segments</x:v>
      </x:c>
      <x:c r="I1024" s="5" t="str">
        <x:v>4</x:v>
      </x:c>
      <x:c r="J1024" s="5" t="str">
        <x:v>src_f00f30fc8f874b57683c</x:v>
      </x:c>
    </x:row>
    <x:row r="1025" ht="15" hidden="0" customHeight="1">
      <x:c r="A1025" s="5" t="str">
        <x:v>todo</x:v>
      </x:c>
      <x:c r="B1025" s="5" t="str">
        <x:v>review</x:v>
      </x:c>
      <x:c r="C1025" s="7"/>
      <x:c r="D1025" s="9" t="str">
        <x:v>У меня действительно нет мнения на этот счёт, прошу прощения.</x:v>
      </x:c>
      <x:c r="E1025" s="11" t="n">
        <x:v>1</x:v>
      </x:c>
      <x:c r="F1025" s="5" t="str">
        <x:v>swf_text</x:v>
      </x:c>
      <x:c r="G1025" s="10" t="str">
        <x:v>swf:assets/swf-dsk/talk/burle.swf#text:666</x:v>
      </x:c>
      <x:c r="H1025" s="10" t="str">
        <x:v>source uses styled text segments</x:v>
      </x:c>
      <x:c r="I1025" s="5" t="str">
        <x:v>2</x:v>
      </x:c>
      <x:c r="J1025" s="5" t="str">
        <x:v>src_85a8fcf5a539d39598be</x:v>
      </x:c>
    </x:row>
    <x:row r="1026" ht="15" hidden="0" customHeight="1">
      <x:c r="A1026" s="5" t="str">
        <x:v>todo</x:v>
      </x:c>
      <x:c r="B1026" s="5" t="str">
        <x:v>review</x:v>
      </x:c>
      <x:c r="C1026" s="7"/>
      <x:c r="D1026" s="9" t="str">
        <x:v>Я правда не знаю, что вам сказать.</x:v>
      </x:c>
      <x:c r="E1026" s="11" t="n">
        <x:v>1</x:v>
      </x:c>
      <x:c r="F1026" s="5" t="str">
        <x:v>swf_text</x:v>
      </x:c>
      <x:c r="G1026" s="10" t="str">
        <x:v>swf:assets/swf-dsk/talk/sally.swf#text:816</x:v>
      </x:c>
      <x:c r="H1026" s="10" t="str">
        <x:v>source uses styled text segments</x:v>
      </x:c>
      <x:c r="I1026" s="5" t="str">
        <x:v>2</x:v>
      </x:c>
      <x:c r="J1026" s="5" t="str">
        <x:v>src_8ec771d67a4b0b6ded7d</x:v>
      </x:c>
    </x:row>
    <x:row r="1027" ht="15" hidden="0" customHeight="1">
      <x:c r="A1027" s="5" t="str">
        <x:v>todo</x:v>
      </x:c>
      <x:c r="B1027" s="5" t="str">
        <x:v>review</x:v>
      </x:c>
      <x:c r="C1027" s="7"/>
      <x:c r="D1027" s="9" t="str">
        <x:v>Я действительно понятия не имею.</x:v>
      </x:c>
      <x:c r="E1027" s="11" t="n">
        <x:v>1</x:v>
      </x:c>
      <x:c r="F1027" s="5" t="str">
        <x:v>swf_text</x:v>
      </x:c>
      <x:c r="G1027" s="10" t="str">
        <x:v>swf:assets/swf-dsk/talk/weybridge.swf#text:771</x:v>
      </x:c>
      <x:c r="H1027" s="10" t="str"/>
      <x:c r="I1027" s="5" t="str">
        <x:v>1</x:v>
      </x:c>
      <x:c r="J1027" s="5" t="str">
        <x:v>src_fad55ca5095a781d44a9</x:v>
      </x:c>
    </x:row>
    <x:row r="1028" ht="15" hidden="0" customHeight="1">
      <x:c r="A1028" s="5" t="str">
        <x:v>todo</x:v>
      </x:c>
      <x:c r="B1028" s="5" t="str">
        <x:v>review</x:v>
      </x:c>
      <x:c r="C1028" s="7"/>
      <x:c r="D1028" s="9" t="str">
        <x:v>Я действительно понятия не имею. Если бы я мог это увидеть, возможно, я бы смог решить.</x:v>
      </x:c>
      <x:c r="E1028" s="11" t="n">
        <x:v>1</x:v>
      </x:c>
      <x:c r="F1028" s="5" t="str">
        <x:v>swf_text</x:v>
      </x:c>
      <x:c r="G1028" s="10" t="str">
        <x:v>swf:assets/swf-dsk/talk/weybridge.swf#text:765</x:v>
      </x:c>
      <x:c r="H1028" s="10" t="str">
        <x:v>source uses styled text segments</x:v>
      </x:c>
      <x:c r="I1028" s="5" t="str">
        <x:v>3</x:v>
      </x:c>
      <x:c r="J1028" s="5" t="str">
        <x:v>src_ad39d64fbef2325cebf9</x:v>
      </x:c>
    </x:row>
    <x:row r="1029" ht="15" hidden="0" customHeight="1">
      <x:c r="A1029" s="5" t="str">
        <x:v>todo</x:v>
      </x:c>
      <x:c r="B1029" s="5" t="str">
        <x:v>review</x:v>
      </x:c>
      <x:c r="C1029" s="7"/>
      <x:c r="D1029" s="9" t="str">
        <x:v>Я узнаю некоторых из этих мужчин...</x:v>
      </x:c>
      <x:c r="E1029" s="11" t="n">
        <x:v>1</x:v>
      </x:c>
      <x:c r="F1029" s="5" t="str">
        <x:v>swf_text</x:v>
      </x:c>
      <x:c r="G1029" s="10" t="str">
        <x:v>swf:assets/swf-dsk/talk/weybridge.swf#text:820</x:v>
      </x:c>
      <x:c r="H1029" s="10" t="str">
        <x:v>source uses styled text segments</x:v>
      </x:c>
      <x:c r="I1029" s="5" t="str">
        <x:v>2</x:v>
      </x:c>
      <x:c r="J1029" s="5" t="str">
        <x:v>src_da4c76ba0531c5b460d0</x:v>
      </x:c>
    </x:row>
    <x:row r="1030" ht="15" hidden="0" customHeight="1">
      <x:c r="A1030" s="5" t="str">
        <x:v>todo</x:v>
      </x:c>
      <x:c r="B1030" s="5" t="str">
        <x:v>review</x:v>
      </x:c>
      <x:c r="C1030" s="7"/>
      <x:c r="D1030" s="9" t="str">
        <x:v>Я узнаю этот след!</x:v>
      </x:c>
      <x:c r="E1030" s="11" t="n">
        <x:v>1</x:v>
      </x:c>
      <x:c r="F1030" s="5" t="str">
        <x:v>swf_text</x:v>
      </x:c>
      <x:c r="G1030" s="10" t="str">
        <x:v>swf:assets/swf-dsk/centralboxes/CentralBoxesAll.swf#text:339</x:v>
      </x:c>
      <x:c r="H1030" s="10" t="str"/>
      <x:c r="I1030" s="5" t="str">
        <x:v>1</x:v>
      </x:c>
      <x:c r="J1030" s="5" t="str">
        <x:v>src_2c1b1c958dc9a0b98dbc</x:v>
      </x:c>
    </x:row>
    <x:row r="1031" ht="15" hidden="0" customHeight="1">
      <x:c r="A1031" s="5" t="str">
        <x:v>todo</x:v>
      </x:c>
      <x:c r="B1031" s="5" t="str">
        <x:v>review</x:v>
      </x:c>
      <x:c r="C1031" s="7"/>
      <x:c r="D1031" s="9" t="str">
        <x:v>Я помню вас, но пытался забыть.</x:v>
      </x:c>
      <x:c r="E1031" s="11" t="n">
        <x:v>1</x:v>
      </x:c>
      <x:c r="F1031" s="5" t="str">
        <x:v>swf_text</x:v>
      </x:c>
      <x:c r="G1031" s="10" t="str">
        <x:v>swf:assets/swf-dsk/talk/littleGirl.swf#text:414</x:v>
      </x:c>
      <x:c r="H1031" s="10" t="str">
        <x:v>source uses styled text segments</x:v>
      </x:c>
      <x:c r="I1031" s="5" t="str">
        <x:v>2</x:v>
      </x:c>
      <x:c r="J1031" s="5" t="str">
        <x:v>src_2ac25624788512b08bfd</x:v>
      </x:c>
    </x:row>
    <x:row r="1032" ht="15" hidden="0" customHeight="1">
      <x:c r="A1032" s="5" t="str">
        <x:v>todo</x:v>
      </x:c>
      <x:c r="B1032" s="5" t="str">
        <x:v>review</x:v>
      </x:c>
      <x:c r="C1032" s="7"/>
      <x:c r="D1032" s="9" t="str">
        <x:v>Я помню вас, но пытался забыть.</x:v>
      </x:c>
      <x:c r="E1032" s="11" t="n">
        <x:v>1</x:v>
      </x:c>
      <x:c r="F1032" s="5" t="str">
        <x:v>swf_text</x:v>
      </x:c>
      <x:c r="G1032" s="10" t="str">
        <x:v>swf:assets/swf-dsk/talk/littleGirl.swf#text:432</x:v>
      </x:c>
      <x:c r="H1032" s="10" t="str">
        <x:v>source uses styled text segments</x:v>
      </x:c>
      <x:c r="I1032" s="5" t="str">
        <x:v>3</x:v>
      </x:c>
      <x:c r="J1032" s="5" t="str">
        <x:v>src_cccb26af41bdb00dc098</x:v>
      </x:c>
    </x:row>
    <x:row r="1033" ht="15" hidden="0" customHeight="1">
      <x:c r="A1033" s="5" t="str">
        <x:v>todo</x:v>
      </x:c>
      <x:c r="B1033" s="5" t="str">
        <x:v>review</x:v>
      </x:c>
      <x:c r="C1033" s="7"/>
      <x:c r="D1033" s="9" t="str">
        <x:v>Я уважал его. У него была светлая голова. </x:v>
      </x:c>
      <x:c r="E1033" s="11" t="n">
        <x:v>1</x:v>
      </x:c>
      <x:c r="F1033" s="5" t="str">
        <x:v>swf_text</x:v>
      </x:c>
      <x:c r="G1033" s="10" t="str">
        <x:v>swf:assets/swf-dsk/talk/vanDePeer.swf#text:613</x:v>
      </x:c>
      <x:c r="H1033" s="10" t="str">
        <x:v>source uses styled text segments</x:v>
      </x:c>
      <x:c r="I1033" s="5" t="str">
        <x:v>3</x:v>
      </x:c>
      <x:c r="J1033" s="5" t="str">
        <x:v>src_ae3acd71c35ac6dc560e</x:v>
      </x:c>
    </x:row>
    <x:row r="1034" ht="15" hidden="0" customHeight="1">
      <x:c r="A1034" s="5" t="str">
        <x:v>todo</x:v>
      </x:c>
      <x:c r="B1034" s="5" t="str">
        <x:v>review</x:v>
      </x:c>
      <x:c r="C1034" s="7"/>
      <x:c r="D1034" s="9" t="str">
        <x:v>Стоит пораспрашивать...</x:v>
      </x:c>
      <x:c r="E1034" s="11" t="n">
        <x:v>1</x:v>
      </x:c>
      <x:c r="F1034" s="5" t="str">
        <x:v>swf_text</x:v>
      </x:c>
      <x:c r="G1034" s="10" t="str">
        <x:v>swf:assets/swf-dsk/talk/grimoire.swf#text:547</x:v>
      </x:c>
      <x:c r="H1034" s="10" t="str"/>
      <x:c r="I1034" s="5" t="str">
        <x:v>1</x:v>
      </x:c>
      <x:c r="J1034" s="5" t="str">
        <x:v>src_f44a71129fdd9142e4d9</x:v>
      </x:c>
    </x:row>
    <x:row r="1035" ht="15" hidden="0" customHeight="1">
      <x:c r="A1035" s="5" t="str">
        <x:v>todo</x:v>
      </x:c>
      <x:c r="B1035" s="5" t="str">
        <x:v>review</x:v>
      </x:c>
      <x:c r="C1035" s="7"/>
      <x:c r="D1035" s="9" t="str">
        <x:v>Сначала мне стоит отправиться на МЕСТО ПРЕСТУПЛЕНИЯ.</x:v>
      </x:c>
      <x:c r="E1035" s="11" t="n">
        <x:v>1</x:v>
      </x:c>
      <x:c r="F1035" s="5" t="str">
        <x:v>swf_text</x:v>
      </x:c>
      <x:c r="G1035" s="10" t="str">
        <x:v>swf:assets/swf-dsk/menus/MapGraphic.swf#text:7</x:v>
      </x:c>
      <x:c r="H1035" s="10" t="str">
        <x:v>source uses styled text segments</x:v>
      </x:c>
      <x:c r="I1035" s="5" t="str">
        <x:v>2</x:v>
      </x:c>
      <x:c r="J1035" s="5" t="str">
        <x:v>src_707730012c38f1f5b9db</x:v>
      </x:c>
    </x:row>
    <x:row r="1036" ht="15" hidden="0" customHeight="1">
      <x:c r="A1036" s="5" t="str">
        <x:v>todo</x:v>
      </x:c>
      <x:c r="B1036" s="5" t="str">
        <x:v>review</x:v>
      </x:c>
      <x:c r="C1036" s="7"/>
      <x:c r="D1036" s="9" t="str">
        <x:v>Мне нужно просто выдвинуть хотя бы один из них из нижней части замка...</x:v>
      </x:c>
      <x:c r="E1036" s="11" t="n">
        <x:v>1</x:v>
      </x:c>
      <x:c r="F1036" s="5" t="str">
        <x:v>swf_text</x:v>
      </x:c>
      <x:c r="G1036" s="10" t="str">
        <x:v>swf:assets/swf-dsk/centralboxes/CentralBoxesAll.swf#text:343</x:v>
      </x:c>
      <x:c r="H1036" s="10" t="str">
        <x:v>source uses styled text segments</x:v>
      </x:c>
      <x:c r="I1036" s="5" t="str">
        <x:v>3</x:v>
      </x:c>
      <x:c r="J1036" s="5" t="str">
        <x:v>src_c7cd7c6965035cff44a0</x:v>
      </x:c>
    </x:row>
    <x:row r="1037" ht="15" hidden="0" customHeight="1">
      <x:c r="A1037" s="5" t="str">
        <x:v>todo</x:v>
      </x:c>
      <x:c r="B1037" s="5" t="str">
        <x:v>review</x:v>
      </x:c>
      <x:c r="C1037" s="7"/>
      <x:c r="D1037" s="9" t="str">
        <x:v>Прежде чем делать что-либо ещё, мне стоит осмотреть место преступления...</x:v>
      </x:c>
      <x:c r="E1037" s="11" t="n">
        <x:v>1</x:v>
      </x:c>
      <x:c r="F1037" s="5" t="str">
        <x:v>swf_text</x:v>
      </x:c>
      <x:c r="G1037" s="10" t="str">
        <x:v>swf:assets/swf-dsk/centralboxes/CentralBoxesAll.swf#text:73</x:v>
      </x:c>
      <x:c r="H1037" s="10" t="str">
        <x:v>source uses styled text segments</x:v>
      </x:c>
      <x:c r="I1037" s="5" t="str">
        <x:v>3</x:v>
      </x:c>
      <x:c r="J1037" s="5" t="str">
        <x:v>src_e9da7ae64c61bf260db1</x:v>
      </x:c>
    </x:row>
    <x:row r="1038" ht="15" hidden="0" customHeight="1">
      <x:c r="A1038" s="5" t="str">
        <x:v>todo</x:v>
      </x:c>
      <x:c r="B1038" s="5" t="str">
        <x:v>review</x:v>
      </x:c>
      <x:c r="C1038" s="7"/>
      <x:c r="D1038" s="9" t="str">
        <x:v>У меня просто нет времени помочь вам с этим.</x:v>
      </x:c>
      <x:c r="E1038" s="11" t="n">
        <x:v>1</x:v>
      </x:c>
      <x:c r="F1038" s="5" t="str">
        <x:v>swf_text</x:v>
      </x:c>
      <x:c r="G1038" s="10" t="str">
        <x:v>swf:assets/swf-dsk/talk/vanDePeer.swf#text:686</x:v>
      </x:c>
      <x:c r="H1038" s="10" t="str">
        <x:v>source uses styled text segments</x:v>
      </x:c>
      <x:c r="I1038" s="5" t="str">
        <x:v>2</x:v>
      </x:c>
      <x:c r="J1038" s="5" t="str">
        <x:v>src_1f6ef2340632cac643e3</x:v>
      </x:c>
    </x:row>
    <x:row r="1039" ht="15" hidden="0" customHeight="1">
      <x:c r="A1039" s="5" t="str">
        <x:v>todo</x:v>
      </x:c>
      <x:c r="B1039" s="5" t="str">
        <x:v>review</x:v>
      </x:c>
      <x:c r="C1039" s="7"/>
      <x:c r="D1039" s="9" t="str">
        <x:v>Я всё ещё не совсем понимаю, зачем нам здесь туристическая достопримечательность....</x:v>
      </x:c>
      <x:c r="E1039" s="11" t="n">
        <x:v>1</x:v>
      </x:c>
      <x:c r="F1039" s="5" t="str">
        <x:v>swf_text</x:v>
      </x:c>
      <x:c r="G1039" s="10" t="str">
        <x:v>swf:assets/swf-dsk/centralboxes/CentralBoxesAll.swf#text:52</x:v>
      </x:c>
      <x:c r="H1039" s="10" t="str">
        <x:v>source uses styled text segments</x:v>
      </x:c>
      <x:c r="I1039" s="5" t="str">
        <x:v>3</x:v>
      </x:c>
      <x:c r="J1039" s="5" t="str">
        <x:v>src_e3e97a2098926ae51c20</x:v>
      </x:c>
    </x:row>
    <x:row r="1040" ht="15" hidden="0" customHeight="1">
      <x:c r="A1040" s="5" t="str">
        <x:v>todo</x:v>
      </x:c>
      <x:c r="B1040" s="5" t="str">
        <x:v>review</x:v>
      </x:c>
      <x:c r="C1040" s="7"/>
      <x:c r="D1040" s="9" t="str">
        <x:v>Я всё ещё не понимаю, зачем кому-то строить здесь туристическую достопримечательность.</x:v>
      </x:c>
      <x:c r="E1040" s="11" t="n">
        <x:v>1</x:v>
      </x:c>
      <x:c r="F1040" s="5" t="str">
        <x:v>swf_text</x:v>
      </x:c>
      <x:c r="G1040" s="10" t="str">
        <x:v>swf:assets/swf-dsk/talk/harper.swf#text:535</x:v>
      </x:c>
      <x:c r="H1040" s="10" t="str">
        <x:v>source uses styled text segments</x:v>
      </x:c>
      <x:c r="I1040" s="5" t="str">
        <x:v>3</x:v>
      </x:c>
      <x:c r="J1040" s="5" t="str">
        <x:v>src_084c1f37cabb2cb508a2</x:v>
      </x:c>
    </x:row>
    <x:row r="1041" ht="15" hidden="0" customHeight="1">
      <x:c r="A1041" s="5" t="str">
        <x:v>todo</x:v>
      </x:c>
      <x:c r="B1041" s="5" t="str">
        <x:v>review</x:v>
      </x:c>
      <x:c r="C1041" s="7"/>
      <x:c r="D1041" s="9" t="str">
        <x:v>Я стоял на своём.</x:v>
      </x:c>
      <x:c r="E1041" s="11" t="n">
        <x:v>1</x:v>
      </x:c>
      <x:c r="F1041" s="5" t="str">
        <x:v>swf_text</x:v>
      </x:c>
      <x:c r="G1041" s="10" t="str">
        <x:v>swf:assets/swf-dsk/talk/weybridge.swf#text:707</x:v>
      </x:c>
      <x:c r="H1041" s="10" t="str"/>
      <x:c r="I1041" s="5" t="str">
        <x:v>1</x:v>
      </x:c>
      <x:c r="J1041" s="5" t="str">
        <x:v>src_8f86d34cd135c0ecdb0a</x:v>
      </x:c>
    </x:row>
    <x:row r="1042" ht="15" hidden="0" customHeight="1">
      <x:c r="A1042" s="5" t="str">
        <x:v>todo</x:v>
      </x:c>
      <x:c r="B1042" s="5" t="str">
        <x:v>review</x:v>
      </x:c>
      <x:c r="C1042" s="7"/>
      <x:c r="D1042" s="9" t="str">
        <x:v>Полагаю, я мог бы поделиться с вами некоторыми из своих находок...</x:v>
      </x:c>
      <x:c r="E1042" s="11" t="n">
        <x:v>1</x:v>
      </x:c>
      <x:c r="F1042" s="5" t="str">
        <x:v>swf_text</x:v>
      </x:c>
      <x:c r="G1042" s="10" t="str">
        <x:v>swf:assets/swf-dsk/talk/folder.swf#text:622</x:v>
      </x:c>
      <x:c r="H1042" s="10" t="str">
        <x:v>source uses styled text segments</x:v>
      </x:c>
      <x:c r="I1042" s="5" t="str">
        <x:v>3</x:v>
      </x:c>
      <x:c r="J1042" s="5" t="str">
        <x:v>src_b490dd5389f45d129fb0</x:v>
      </x:c>
    </x:row>
    <x:row r="1043" ht="15" hidden="0" customHeight="1">
      <x:c r="A1043" s="5" t="str">
        <x:v>todo</x:v>
      </x:c>
      <x:c r="B1043" s="5" t="str">
        <x:v>review</x:v>
      </x:c>
      <x:c r="C1043" s="7"/>
      <x:c r="D1043" s="9" t="str">
        <x:v>Полагаю, вы знакомы с нашей жертвой убийства, Ричардом Ремингтоном? </x:v>
      </x:c>
      <x:c r="E1043" s="11" t="n">
        <x:v>1</x:v>
      </x:c>
      <x:c r="F1043" s="5" t="str">
        <x:v>swf_text</x:v>
      </x:c>
      <x:c r="G1043" s="10" t="str">
        <x:v>swf:assets/swf-dsk/talk/vanDePeer.swf#text:561</x:v>
      </x:c>
      <x:c r="H1043" s="10" t="str">
        <x:v>source uses styled text segments</x:v>
      </x:c>
      <x:c r="I1043" s="5" t="str">
        <x:v>3</x:v>
      </x:c>
      <x:c r="J1043" s="5" t="str">
        <x:v>src_d47d02143f7a909a8d2c</x:v>
      </x:c>
    </x:row>
    <x:row r="1044" ht="15" hidden="0" customHeight="1">
      <x:c r="A1044" s="5" t="str">
        <x:v>todo</x:v>
      </x:c>
      <x:c r="B1044" s="5" t="str">
        <x:v>review</x:v>
      </x:c>
      <x:c r="C1044" s="7"/>
      <x:c r="D1044" s="9" t="str">
        <x:v>Думаю, его стоит оставить в покое...</x:v>
      </x:c>
      <x:c r="E1044" s="11" t="n">
        <x:v>1</x:v>
      </x:c>
      <x:c r="F1044" s="5" t="str">
        <x:v>swf_text</x:v>
      </x:c>
      <x:c r="G1044" s="10" t="str">
        <x:v>swf:assets/swf-dsk/talk/echo.swf#text:602</x:v>
      </x:c>
      <x:c r="H1044" s="10" t="str">
        <x:v>source uses styled text segments</x:v>
      </x:c>
      <x:c r="I1044" s="5" t="str">
        <x:v>2</x:v>
      </x:c>
      <x:c r="J1044" s="5" t="str">
        <x:v>src_cf2728e46ac036aa2869</x:v>
      </x:c>
    </x:row>
    <x:row r="1045" ht="15" hidden="0" customHeight="1">
      <x:c r="A1045" s="5" t="str">
        <x:v>todo</x:v>
      </x:c>
      <x:c r="B1045" s="5" t="str">
        <x:v>review</x:v>
      </x:c>
      <x:c r="C1045" s="7"/>
      <x:c r="D1045" s="9" t="str">
        <x:v>Думаю, его отравили.</x:v>
      </x:c>
      <x:c r="E1045" s="11" t="n">
        <x:v>1</x:v>
      </x:c>
      <x:c r="F1045" s="5" t="str">
        <x:v>swf_text</x:v>
      </x:c>
      <x:c r="G1045" s="10" t="str">
        <x:v>swf:assets/swf-dsk/talk/harper.swf#text:573</x:v>
      </x:c>
      <x:c r="H1045" s="10" t="str"/>
      <x:c r="I1045" s="5" t="str">
        <x:v>1</x:v>
      </x:c>
      <x:c r="J1045" s="5" t="str">
        <x:v>src_b4d872518225e0ea4e55</x:v>
      </x:c>
    </x:row>
    <x:row r="1046" ht="15" hidden="0" customHeight="1">
      <x:c r="A1046" s="5" t="str">
        <x:v>todo</x:v>
      </x:c>
      <x:c r="B1046" s="5" t="str">
        <x:v>review</x:v>
      </x:c>
      <x:c r="C1046" s="7"/>
      <x:c r="D1046" s="9" t="str">
        <x:v>Думаю, он был каким-то-</x:v>
      </x:c>
      <x:c r="E1046" s="11" t="n">
        <x:v>1</x:v>
      </x:c>
      <x:c r="F1046" s="5" t="str">
        <x:v>swf_text</x:v>
      </x:c>
      <x:c r="G1046" s="10" t="str">
        <x:v>swf:assets/swf-dsk/talk/echo.swf#text:759</x:v>
      </x:c>
      <x:c r="H1046" s="10" t="str"/>
      <x:c r="I1046" s="5" t="str">
        <x:v>1</x:v>
      </x:c>
      <x:c r="J1046" s="5" t="str">
        <x:v>src_f3eaea8d74f234ec1339</x:v>
      </x:c>
    </x:row>
    <x:row r="1047" ht="15" hidden="0" customHeight="1">
      <x:c r="A1047" s="5" t="str">
        <x:v>todo</x:v>
      </x:c>
      <x:c r="B1047" s="5" t="str">
        <x:v>review</x:v>
      </x:c>
      <x:c r="C1047" s="7"/>
      <x:c r="D1047" s="9" t="str">
        <x:v>Думаю, он дикое животное...</x:v>
      </x:c>
      <x:c r="E1047" s="11" t="n">
        <x:v>1</x:v>
      </x:c>
      <x:c r="F1047" s="5" t="str">
        <x:v>swf_text</x:v>
      </x:c>
      <x:c r="G1047" s="10" t="str">
        <x:v>swf:assets/swf-dsk/talk/echo.swf#text:796</x:v>
      </x:c>
      <x:c r="H1047" s="10" t="str"/>
      <x:c r="I1047" s="5" t="str">
        <x:v>1</x:v>
      </x:c>
      <x:c r="J1047" s="5" t="str">
        <x:v>src_d50c323b85c7d54d2f84</x:v>
      </x:c>
    </x:row>
    <x:row r="1048" ht="15" hidden="0" customHeight="1">
      <x:c r="A1048" s="5" t="str">
        <x:v>todo</x:v>
      </x:c>
      <x:c r="B1048" s="5" t="str">
        <x:v>review</x:v>
      </x:c>
      <x:c r="C1048" s="7"/>
      <x:c r="D1048" s="9" t="str">
        <x:v>Кажется, в прошлом месяце я видел фильм "Ван Де Пир". Он... был не очень хорош.</x:v>
      </x:c>
      <x:c r="E1048" s="11" t="n">
        <x:v>1</x:v>
      </x:c>
      <x:c r="F1048" s="5" t="str">
        <x:v>swf_text</x:v>
      </x:c>
      <x:c r="G1048" s="10" t="str">
        <x:v>swf:assets/swf-dsk/menus/MainMenuGraphic.swf#text:278</x:v>
      </x:c>
      <x:c r="H1048" s="10" t="str">
        <x:v>source uses styled text segments</x:v>
      </x:c>
      <x:c r="I1048" s="5" t="str">
        <x:v>4</x:v>
      </x:c>
      <x:c r="J1048" s="5" t="str">
        <x:v>src_51a7dfdcaeb2d257abac</x:v>
      </x:c>
    </x:row>
    <x:row r="1049" ht="15" hidden="0" customHeight="1">
      <x:c r="A1049" s="5" t="str">
        <x:v>todo</x:v>
      </x:c>
      <x:c r="B1049" s="5" t="str">
        <x:v>review</x:v>
      </x:c>
      <x:c r="C1049" s="7"/>
      <x:c r="D1049" s="9" t="str">
        <x:v>Думаю, стоит попробовать расставить эти модели парами...</x:v>
      </x:c>
      <x:c r="E1049" s="11" t="n">
        <x:v>1</x:v>
      </x:c>
      <x:c r="F1049" s="5" t="str">
        <x:v>swf_text</x:v>
      </x:c>
      <x:c r="G1049" s="10" t="str">
        <x:v>swf:assets/swf-dsk/centralboxes/CentralBoxesAll.swf#text:348</x:v>
      </x:c>
      <x:c r="H1049" s="10" t="str">
        <x:v>source uses styled text segments</x:v>
      </x:c>
      <x:c r="I1049" s="5" t="str">
        <x:v>3</x:v>
      </x:c>
      <x:c r="J1049" s="5" t="str">
        <x:v>src_f625f102c11715c54f36</x:v>
      </x:c>
    </x:row>
    <x:row r="1050" ht="15" hidden="0" customHeight="1">
      <x:c r="A1050" s="5" t="str">
        <x:v>todo</x:v>
      </x:c>
      <x:c r="B1050" s="5" t="str">
        <x:v>review</x:v>
      </x:c>
      <x:c r="C1050" s="7"/>
      <x:c r="D1050" s="9" t="str">
        <x:v>Кажется, я разговаривал с ним... всего два раза? </x:v>
      </x:c>
      <x:c r="E1050" s="11" t="n">
        <x:v>1</x:v>
      </x:c>
      <x:c r="F1050" s="5" t="str">
        <x:v>swf_text</x:v>
      </x:c>
      <x:c r="G1050" s="10" t="str">
        <x:v>swf:assets/swf-dsk/talk/sally.swf#text:706</x:v>
      </x:c>
      <x:c r="H1050" s="10" t="str">
        <x:v>source uses styled text segments</x:v>
      </x:c>
      <x:c r="I1050" s="5" t="str">
        <x:v>2</x:v>
      </x:c>
      <x:c r="J1050" s="5" t="str">
        <x:v>src_d69cbdbd1a206c5f10c9</x:v>
      </x:c>
    </x:row>
    <x:row r="1051" ht="15" hidden="0" customHeight="1">
      <x:c r="A1051" s="5" t="str">
        <x:v>todo</x:v>
      </x:c>
      <x:c r="B1051" s="5" t="str">
        <x:v>review</x:v>
      </x:c>
      <x:c r="C1051" s="7"/>
      <x:c r="D1051" s="9" t="str">
        <x:v>Думаю, это подозрительно...</x:v>
      </x:c>
      <x:c r="E1051" s="11" t="n">
        <x:v>1</x:v>
      </x:c>
      <x:c r="F1051" s="5" t="str">
        <x:v>swf_text</x:v>
      </x:c>
      <x:c r="G1051" s="10" t="str">
        <x:v>swf:assets/swf-dsk/talk/harper.swf#text:567</x:v>
      </x:c>
      <x:c r="H1051" s="10" t="str"/>
      <x:c r="I1051" s="5" t="str">
        <x:v>1</x:v>
      </x:c>
      <x:c r="J1051" s="5" t="str">
        <x:v>src_80303d8572b0e98d70cb</x:v>
      </x:c>
    </x:row>
    <x:row r="1052" ht="15" hidden="0" customHeight="1">
      <x:c r="A1052" s="5" t="str">
        <x:v>todo</x:v>
      </x:c>
      <x:c r="B1052" s="5" t="str">
        <x:v>review</x:v>
      </x:c>
      <x:c r="C1052" s="7"/>
      <x:c r="D1052" s="9" t="str">
        <x:v>Думаю, это из самого первого эпизода, показанного в 1936 году...</x:v>
      </x:c>
      <x:c r="E1052" s="11" t="n">
        <x:v>1</x:v>
      </x:c>
      <x:c r="F1052" s="5" t="str">
        <x:v>swf_text</x:v>
      </x:c>
      <x:c r="G1052" s="10" t="str">
        <x:v>swf:assets/swf-dsk/centralboxes/CentralBoxesAll.swf#text:234</x:v>
      </x:c>
      <x:c r="H1052" s="10" t="str">
        <x:v>source uses styled text segments</x:v>
      </x:c>
      <x:c r="I1052" s="5" t="str">
        <x:v>3</x:v>
      </x:c>
      <x:c r="J1052" s="5" t="str">
        <x:v>src_c8855be3049f467ddff9</x:v>
      </x:c>
    </x:row>
    <x:row r="1053" ht="15" hidden="0" customHeight="1">
      <x:c r="A1053" s="5" t="str">
        <x:v>todo</x:v>
      </x:c>
      <x:c r="B1053" s="5" t="str">
        <x:v>review</x:v>
      </x:c>
      <x:c r="C1053" s="7"/>
      <x:c r="D1053" s="9" t="str">
        <x:v>Думаю, мне пора поговорить с офицером Джеймсом...</x:v>
      </x:c>
      <x:c r="E1053" s="11" t="n">
        <x:v>1</x:v>
      </x:c>
      <x:c r="F1053" s="5" t="str">
        <x:v>swf_text</x:v>
      </x:c>
      <x:c r="G1053" s="10" t="str">
        <x:v>swf:assets/swf-dsk/talk/grimoire.swf#text:556</x:v>
      </x:c>
      <x:c r="H1053" s="10" t="str">
        <x:v>source uses styled text segments</x:v>
      </x:c>
      <x:c r="I1053" s="5" t="str">
        <x:v>2</x:v>
      </x:c>
      <x:c r="J1053" s="5" t="str">
        <x:v>src_5d79c1d5fbdae49141de</x:v>
      </x:c>
    </x:row>
    <x:row r="1054" ht="15" hidden="0" customHeight="1">
      <x:c r="A1054" s="5" t="str">
        <x:v>todo</x:v>
      </x:c>
      <x:c r="B1054" s="5" t="str">
        <x:v>review</x:v>
      </x:c>
      <x:c r="C1054" s="7"/>
      <x:c r="D1054" s="9" t="str">
        <x:v>Думаю, пора навестить офицера Джеймса на Болотной пристани.</x:v>
      </x:c>
      <x:c r="E1054" s="11" t="n">
        <x:v>1</x:v>
      </x:c>
      <x:c r="F1054" s="5" t="str">
        <x:v>swf_text</x:v>
      </x:c>
      <x:c r="G1054" s="10" t="str">
        <x:v>swf:assets/swf-dsk/menus/MapGraphic.swf#text:15</x:v>
      </x:c>
      <x:c r="H1054" s="10" t="str">
        <x:v>source uses styled text segments</x:v>
      </x:c>
      <x:c r="I1054" s="5" t="str">
        <x:v>5</x:v>
      </x:c>
      <x:c r="J1054" s="5" t="str">
        <x:v>src_164d573424aabaa623e1</x:v>
      </x:c>
    </x:row>
    <x:row r="1055" ht="15" hidden="0" customHeight="1">
      <x:c r="A1055" s="5" t="str">
        <x:v>todo</x:v>
      </x:c>
      <x:c r="B1055" s="5" t="str">
        <x:v>review</x:v>
      </x:c>
      <x:c r="C1055" s="7"/>
      <x:c r="D1055" s="9" t="str">
        <x:v>Думаю, у мистера Ремингтона были свои причины. </x:v>
      </x:c>
      <x:c r="E1055" s="11" t="n">
        <x:v>1</x:v>
      </x:c>
      <x:c r="F1055" s="5" t="str">
        <x:v>swf_text</x:v>
      </x:c>
      <x:c r="G1055" s="10" t="str">
        <x:v>swf:assets/swf-dsk/talk/burle.swf#text:561</x:v>
      </x:c>
      <x:c r="H1055" s="10" t="str">
        <x:v>source uses styled text segments</x:v>
      </x:c>
      <x:c r="I1055" s="5" t="str">
        <x:v>2</x:v>
      </x:c>
      <x:c r="J1055" s="5" t="str">
        <x:v>src_11c76381769d34dc6eea</x:v>
      </x:c>
    </x:row>
    <x:row r="1056" ht="15" hidden="0" customHeight="1">
      <x:c r="A1056" s="5" t="str">
        <x:v>todo</x:v>
      </x:c>
      <x:c r="B1056" s="5" t="str">
        <x:v>review</x:v>
      </x:c>
      <x:c r="C1056" s="7"/>
      <x:c r="D1056" s="9" t="str">
        <x:v>Кажется, офицер Джеймс сказал, что это было на западе...</x:v>
      </x:c>
      <x:c r="E1056" s="11" t="n">
        <x:v>1</x:v>
      </x:c>
      <x:c r="F1056" s="5" t="str">
        <x:v>swf_text</x:v>
      </x:c>
      <x:c r="G1056" s="10" t="str">
        <x:v>swf:assets/swf-dsk/centralboxes/CentralBoxesAll.swf#text:74</x:v>
      </x:c>
      <x:c r="H1056" s="10" t="str">
        <x:v>source uses styled text segments</x:v>
      </x:c>
      <x:c r="I1056" s="5" t="str">
        <x:v>2</x:v>
      </x:c>
      <x:c r="J1056" s="5" t="str">
        <x:v>src_3803b65cd640a01528a2</x:v>
      </x:c>
    </x:row>
    <x:row r="1057" ht="15" hidden="0" customHeight="1">
      <x:c r="A1057" s="5" t="str">
        <x:v>todo</x:v>
      </x:c>
      <x:c r="B1057" s="5" t="str">
        <x:v>review</x:v>
      </x:c>
      <x:c r="C1057" s="7"/>
      <x:c r="D1057" s="9" t="str">
        <x:v>Думаю, да.</x:v>
      </x:c>
      <x:c r="E1057" s="11" t="n">
        <x:v>1</x:v>
      </x:c>
      <x:c r="F1057" s="5" t="str">
        <x:v>swf_text</x:v>
      </x:c>
      <x:c r="G1057" s="10" t="str">
        <x:v>swf:assets/swf-dsk/talk/folder.swf#text:802</x:v>
      </x:c>
      <x:c r="H1057" s="10" t="str"/>
      <x:c r="I1057" s="5" t="str">
        <x:v>1</x:v>
      </x:c>
      <x:c r="J1057" s="5" t="str">
        <x:v>src_69c0bd5adac736f3961a</x:v>
      </x:c>
    </x:row>
    <x:row r="1058" ht="15" hidden="0" customHeight="1">
      <x:c r="A1058" s="5" t="str">
        <x:v>todo</x:v>
      </x:c>
      <x:c r="B1058" s="5" t="str">
        <x:v>review</x:v>
      </x:c>
      <x:c r="C1058" s="7"/>
      <x:c r="D1058" s="9" t="str">
        <x:v>Думаю, кто-то пошутил по-глупому...</x:v>
      </x:c>
      <x:c r="E1058" s="11" t="n">
        <x:v>1</x:v>
      </x:c>
      <x:c r="F1058" s="5" t="str">
        <x:v>swf_text</x:v>
      </x:c>
      <x:c r="G1058" s="10" t="str">
        <x:v>swf:assets/swf-dsk/talk/sally.swf#text:662</x:v>
      </x:c>
      <x:c r="H1058" s="10" t="str">
        <x:v>source uses styled text segments</x:v>
      </x:c>
      <x:c r="I1058" s="5" t="str">
        <x:v>2</x:v>
      </x:c>
      <x:c r="J1058" s="5" t="str">
        <x:v>src_d65cffc45a2278176b67</x:v>
      </x:c>
    </x:row>
    <x:row r="1059" ht="15" hidden="0" customHeight="1">
      <x:c r="A1059" s="5" t="str">
        <x:v>todo</x:v>
      </x:c>
      <x:c r="B1059" s="5" t="str">
        <x:v>review</x:v>
      </x:c>
      <x:c r="C1059" s="7"/>
      <x:c r="D1059" s="9" t="str">
        <x:v>Думаю, это была единственная причина, по которой он здесь работал. </x:v>
      </x:c>
      <x:c r="E1059" s="11" t="n">
        <x:v>1</x:v>
      </x:c>
      <x:c r="F1059" s="5" t="str">
        <x:v>swf_text</x:v>
      </x:c>
      <x:c r="G1059" s="10" t="str">
        <x:v>swf:assets/swf-dsk/talk/echo.swf#text:809</x:v>
      </x:c>
      <x:c r="H1059" s="10" t="str">
        <x:v>source uses styled text segments</x:v>
      </x:c>
      <x:c r="I1059" s="5" t="str">
        <x:v>2</x:v>
      </x:c>
      <x:c r="J1059" s="5" t="str">
        <x:v>src_fb3fbbbc6e874d984323</x:v>
      </x:c>
    </x:row>
    <x:row r="1060" ht="15" hidden="0" customHeight="1">
      <x:c r="A1060" s="5" t="str">
        <x:v>todo</x:v>
      </x:c>
      <x:c r="B1060" s="5" t="str">
        <x:v>review</x:v>
      </x:c>
      <x:c r="C1060" s="7"/>
      <x:c r="D1060" s="9" t="str">
        <x:v>Думаю, этот мультяшный персонаж немного глупый.</x:v>
      </x:c>
      <x:c r="E1060" s="11" t="n">
        <x:v>1</x:v>
      </x:c>
      <x:c r="F1060" s="5" t="str">
        <x:v>swf_text</x:v>
      </x:c>
      <x:c r="G1060" s="10" t="str">
        <x:v>swf:assets/swf-dsk/talk/sally.swf#text:871</x:v>
      </x:c>
      <x:c r="H1060" s="10" t="str">
        <x:v>source uses styled text segments</x:v>
      </x:c>
      <x:c r="I1060" s="5" t="str">
        <x:v>2</x:v>
      </x:c>
      <x:c r="J1060" s="5" t="str">
        <x:v>src_8e2457d963072b1c027e</x:v>
      </x:c>
    </x:row>
    <x:row r="1061" ht="15" hidden="0" customHeight="1">
      <x:c r="A1061" s="5" t="str">
        <x:v>todo</x:v>
      </x:c>
      <x:c r="B1061" s="5" t="str">
        <x:v>review</x:v>
      </x:c>
      <x:c r="C1061" s="7"/>
      <x:c r="D1061" s="9" t="str">
        <x:v>Думаю, сзади что-то есть....</x:v>
      </x:c>
      <x:c r="E1061" s="11" t="n">
        <x:v>1</x:v>
      </x:c>
      <x:c r="F1061" s="5" t="str">
        <x:v>swf_text</x:v>
      </x:c>
      <x:c r="G1061" s="10" t="str">
        <x:v>swf:assets/swf-dsk/centralboxes/CentralBoxesAll.swf#text:409</x:v>
      </x:c>
      <x:c r="H1061" s="10" t="str">
        <x:v>source uses styled text segments</x:v>
      </x:c>
      <x:c r="I1061" s="5" t="str">
        <x:v>2</x:v>
      </x:c>
      <x:c r="J1061" s="5" t="str">
        <x:v>src_baea2bf5270850f46bec</x:v>
      </x:c>
    </x:row>
    <x:row r="1062" ht="15" hidden="0" customHeight="1">
      <x:c r="A1062" s="5" t="str">
        <x:v>todo</x:v>
      </x:c>
      <x:c r="B1062" s="5" t="str">
        <x:v>review</x:v>
      </x:c>
      <x:c r="C1062" s="7"/>
      <x:c r="D1062" s="9" t="str">
        <x:v>Думаю, вы подкупили Ремингтона, чтобы получить права на съёмки.</x:v>
      </x:c>
      <x:c r="E1062" s="11" t="n">
        <x:v>1</x:v>
      </x:c>
      <x:c r="F1062" s="5" t="str">
        <x:v>swf_text</x:v>
      </x:c>
      <x:c r="G1062" s="10" t="str">
        <x:v>swf:assets/swf-dsk/talk/vanDePeer.swf#text:653</x:v>
      </x:c>
      <x:c r="H1062" s="10" t="str">
        <x:v>source uses styled text segments</x:v>
      </x:c>
      <x:c r="I1062" s="5" t="str">
        <x:v>3</x:v>
      </x:c>
      <x:c r="J1062" s="5" t="str">
        <x:v>src_1b8cb0f36c1d03d90910</x:v>
      </x:c>
    </x:row>
    <x:row r="1063" ht="15" hidden="0" customHeight="1">
      <x:c r="A1063" s="5" t="str">
        <x:v>todo</x:v>
      </x:c>
      <x:c r="B1063" s="5" t="str">
        <x:v>review</x:v>
      </x:c>
      <x:c r="C1063" s="7"/>
      <x:c r="D1063" s="9" t="str">
        <x:v>Думаю, это вы сами писали в журнале!</x:v>
      </x:c>
      <x:c r="E1063" s="11" t="n">
        <x:v>1</x:v>
      </x:c>
      <x:c r="F1063" s="5" t="str">
        <x:v>swf_text</x:v>
      </x:c>
      <x:c r="G1063" s="10" t="str">
        <x:v>swf:assets/swf-dsk/talk/weybridge.swf#text:759</x:v>
      </x:c>
      <x:c r="H1063" s="10" t="str">
        <x:v>source uses styled text segments</x:v>
      </x:c>
      <x:c r="I1063" s="5" t="str">
        <x:v>2</x:v>
      </x:c>
      <x:c r="J1063" s="5" t="str">
        <x:v>src_2f857ee39c99c5742327</x:v>
      </x:c>
    </x:row>
    <x:row r="1064" ht="15" hidden="0" customHeight="1">
      <x:c r="A1064" s="5" t="str">
        <x:v>todo</x:v>
      </x:c>
      <x:c r="B1064" s="5" t="str">
        <x:v>review</x:v>
      </x:c>
      <x:c r="C1064" s="7"/>
      <x:c r="D1064" s="9" t="str">
        <x:v>Думаю, вы сами что-то написали в журнале...</x:v>
      </x:c>
      <x:c r="E1064" s="11" t="n">
        <x:v>1</x:v>
      </x:c>
      <x:c r="F1064" s="5" t="str">
        <x:v>swf_text</x:v>
      </x:c>
      <x:c r="G1064" s="10" t="str">
        <x:v>swf:assets/swf-dsk/talk/weybridge.swf#text:755</x:v>
      </x:c>
      <x:c r="H1064" s="10" t="str">
        <x:v>source uses styled text segments</x:v>
      </x:c>
      <x:c r="I1064" s="5" t="str">
        <x:v>2</x:v>
      </x:c>
      <x:c r="J1064" s="5" t="str">
        <x:v>src_d276ba323cf99cb8900f</x:v>
      </x:c>
    </x:row>
    <x:row r="1065" ht="15" hidden="0" customHeight="1">
      <x:c r="A1065" s="5" t="str">
        <x:v>todo</x:v>
      </x:c>
      <x:c r="B1065" s="5" t="str">
        <x:v>review</x:v>
      </x:c>
      <x:c r="C1065" s="7"/>
      <x:c r="D1065" s="9" t="str">
        <x:v>Думаю, это болото станет вашим величайшим испытанием.</x:v>
      </x:c>
      <x:c r="E1065" s="11" t="n">
        <x:v>1</x:v>
      </x:c>
      <x:c r="F1065" s="5" t="str">
        <x:v>swf_text</x:v>
      </x:c>
      <x:c r="G1065" s="10" t="str">
        <x:v>swf:assets/swf-dsk/talk/harper.swf#text:293</x:v>
      </x:c>
      <x:c r="H1065" s="10" t="str">
        <x:v>source uses styled text segments</x:v>
      </x:c>
      <x:c r="I1065" s="5" t="str">
        <x:v>3</x:v>
      </x:c>
      <x:c r="J1065" s="5" t="str">
        <x:v>src_07ed185567d2a9bae942</x:v>
      </x:c>
    </x:row>
    <x:row r="1066" ht="15" hidden="0" customHeight="1">
      <x:c r="A1066" s="5" t="str">
        <x:v>todo</x:v>
      </x:c>
      <x:c r="B1066" s="5" t="str">
        <x:v>review</x:v>
      </x:c>
      <x:c r="C1066" s="7"/>
      <x:c r="D1066" s="9" t="str">
        <x:v>Думаю... вот оно!</x:v>
      </x:c>
      <x:c r="E1066" s="11" t="n">
        <x:v>1</x:v>
      </x:c>
      <x:c r="F1066" s="5" t="str">
        <x:v>swf_text</x:v>
      </x:c>
      <x:c r="G1066" s="10" t="str">
        <x:v>swf:assets/swf-dsk/centralboxes/CentralBoxesAll.swf#text:386</x:v>
      </x:c>
      <x:c r="H1066" s="10" t="str"/>
      <x:c r="I1066" s="5" t="str">
        <x:v>1</x:v>
      </x:c>
      <x:c r="J1066" s="5" t="str">
        <x:v>src_c1d1d7223fce3c353a87</x:v>
      </x:c>
    </x:row>
    <x:row r="1067" ht="15" hidden="0" customHeight="1">
      <x:c r="A1067" s="5" t="str">
        <x:v>todo</x:v>
      </x:c>
      <x:c r="B1067" s="5" t="str">
        <x:v>review</x:v>
      </x:c>
      <x:c r="C1067" s="7"/>
      <x:c r="D1067" s="9" t="str">
        <x:v>Я думал, на Ремингтона напало что-то... с когтями? Разве нет?</x:v>
      </x:c>
      <x:c r="E1067" s="11" t="n">
        <x:v>1</x:v>
      </x:c>
      <x:c r="F1067" s="5" t="str">
        <x:v>swf_text</x:v>
      </x:c>
      <x:c r="G1067" s="10" t="str">
        <x:v>swf:assets/swf-dsk/talk/echo.swf#text:769</x:v>
      </x:c>
      <x:c r="H1067" s="10" t="str">
        <x:v>source uses styled text segments</x:v>
      </x:c>
      <x:c r="I1067" s="5" t="str">
        <x:v>4</x:v>
      </x:c>
      <x:c r="J1067" s="5" t="str">
        <x:v>src_8f4c462bf920b6601053</x:v>
      </x:c>
    </x:row>
    <x:row r="1068" ht="15" hidden="0" customHeight="1">
      <x:c r="A1068" s="5" t="str">
        <x:v>todo</x:v>
      </x:c>
      <x:c r="B1068" s="5" t="str">
        <x:v>review</x:v>
      </x:c>
      <x:c r="C1068" s="7"/>
      <x:c r="D1068" s="9" t="str">
        <x:v>Я так и думал, что вы можете...</x:v>
      </x:c>
      <x:c r="E1068" s="11" t="n">
        <x:v>1</x:v>
      </x:c>
      <x:c r="F1068" s="5" t="str">
        <x:v>swf_text</x:v>
      </x:c>
      <x:c r="G1068" s="10" t="str">
        <x:v>swf:assets/swf-dsk/talk/weybridge.swf#text:818</x:v>
      </x:c>
      <x:c r="H1068" s="10" t="str"/>
      <x:c r="I1068" s="5" t="str">
        <x:v>1</x:v>
      </x:c>
      <x:c r="J1068" s="5" t="str">
        <x:v>src_f930901994b111ebe3c2</x:v>
      </x:c>
    </x:row>
    <x:row r="1069" ht="15" hidden="0" customHeight="1">
      <x:c r="A1069" s="5" t="str">
        <x:v>todo</x:v>
      </x:c>
      <x:c r="B1069" s="5" t="str">
        <x:v>review</x:v>
      </x:c>
      <x:c r="C1069" s="7"/>
      <x:c r="D1069" s="9" t="str">
        <x:v>Я открыл тему «Испытание»!</x:v>
      </x:c>
      <x:c r="E1069" s="11" t="n">
        <x:v>1</x:v>
      </x:c>
      <x:c r="F1069" s="5" t="str">
        <x:v>swf_text</x:v>
      </x:c>
      <x:c r="G1069" s="10" t="str">
        <x:v>swf:assets/swf-dsk/talk/TalkingTreeGraphic.swf#text:227</x:v>
      </x:c>
      <x:c r="H1069" s="10" t="str"/>
      <x:c r="I1069" s="5" t="str">
        <x:v>1</x:v>
      </x:c>
      <x:c r="J1069" s="5" t="str">
        <x:v>src_2dd320d60502dc0af8cb</x:v>
      </x:c>
    </x:row>
    <x:row r="1070" ht="15" hidden="0" customHeight="1">
      <x:c r="A1070" s="5" t="str">
        <x:v>todo</x:v>
      </x:c>
      <x:c r="B1070" s="5" t="str">
        <x:v>review</x:v>
      </x:c>
      <x:c r="C1070" s="7"/>
      <x:c r="D1070" s="9" t="str">
        <x:v>Я использую отмычку и проникаю внутрь через маленькую боковую дверь.</x:v>
      </x:c>
      <x:c r="E1070" s="11" t="n">
        <x:v>1</x:v>
      </x:c>
      <x:c r="F1070" s="5" t="str">
        <x:v>swf_text</x:v>
      </x:c>
      <x:c r="G1070" s="10" t="str">
        <x:v>swf:assets/swf-dsk/talk/folder.swf#text:649</x:v>
      </x:c>
      <x:c r="H1070" s="10" t="str">
        <x:v>source uses styled text segments</x:v>
      </x:c>
      <x:c r="I1070" s="5" t="str">
        <x:v>5</x:v>
      </x:c>
      <x:c r="J1070" s="5" t="str">
        <x:v>src_4cd4c86014ef9281b91f</x:v>
      </x:c>
    </x:row>
    <x:row r="1071" ht="15" hidden="0" customHeight="1">
      <x:c r="A1071" s="5" t="str">
        <x:v>todo</x:v>
      </x:c>
      <x:c r="B1071" s="5" t="str">
        <x:v>review</x:v>
      </x:c>
      <x:c r="C1071" s="7"/>
      <x:c r="D1071" s="9" t="str">
        <x:v>Обычно мне приходится надевать на себя ещё один-два слоя одежды.</x:v>
      </x:c>
      <x:c r="E1071" s="11" t="n">
        <x:v>1</x:v>
      </x:c>
      <x:c r="F1071" s="5" t="str">
        <x:v>swf_text</x:v>
      </x:c>
      <x:c r="G1071" s="10" t="str">
        <x:v>swf:assets/swf-dsk/talk/echo.swf#text:625</x:v>
      </x:c>
      <x:c r="H1071" s="10" t="str">
        <x:v>source uses styled text segments</x:v>
      </x:c>
      <x:c r="I1071" s="5" t="str">
        <x:v>3</x:v>
      </x:c>
      <x:c r="J1071" s="5" t="str">
        <x:v>src_ab0aaa57885c4e5f0dc9</x:v>
      </x:c>
    </x:row>
    <x:row r="1072" ht="15" hidden="0" customHeight="1">
      <x:c r="A1072" s="5" t="str">
        <x:v>todo</x:v>
      </x:c>
      <x:c r="B1072" s="5" t="str">
        <x:v>review</x:v>
      </x:c>
      <x:c r="C1072" s="7"/>
      <x:c r="D1072" s="9" t="str">
        <x:v>Обычно у меня создаётся впечатление, что все остальные изо всех сил стараются меня игнорировать.</x:v>
      </x:c>
      <x:c r="E1072" s="11" t="n">
        <x:v>1</x:v>
      </x:c>
      <x:c r="F1072" s="5" t="str">
        <x:v>swf_text</x:v>
      </x:c>
      <x:c r="G1072" s="10" t="str">
        <x:v>swf:assets/swf-dsk/talk/echo.swf#text:708</x:v>
      </x:c>
      <x:c r="H1072" s="10" t="str">
        <x:v>source uses styled text segments</x:v>
      </x:c>
      <x:c r="I1072" s="5" t="str">
        <x:v>3</x:v>
      </x:c>
      <x:c r="J1072" s="5" t="str">
        <x:v>src_fe9135e6bedcebab0fb6</x:v>
      </x:c>
    </x:row>
    <x:row r="1073" ht="15" hidden="0" customHeight="1">
      <x:c r="A1073" s="5" t="str">
        <x:v>todo</x:v>
      </x:c>
      <x:c r="B1073" s="5" t="str">
        <x:v>review</x:v>
      </x:c>
      <x:c r="C1073" s="7"/>
      <x:c r="D1073" s="9" t="str">
        <x:v>Мне было 20 лет.</x:v>
      </x:c>
      <x:c r="E1073" s="11" t="n">
        <x:v>1</x:v>
      </x:c>
      <x:c r="F1073" s="5" t="str">
        <x:v>swf_text</x:v>
      </x:c>
      <x:c r="G1073" s="10" t="str">
        <x:v>swf:assets/swf-dsk/talk/weybridge.swf#text:809</x:v>
      </x:c>
      <x:c r="H1073" s="10" t="str"/>
      <x:c r="I1073" s="5" t="str">
        <x:v>1</x:v>
      </x:c>
      <x:c r="J1073" s="5" t="str">
        <x:v>src_f5dff5c10ad14f9210b6</x:v>
      </x:c>
    </x:row>
    <x:row r="1074" ht="15" hidden="0" customHeight="1">
      <x:c r="A1074" s="5" t="str">
        <x:v>todo</x:v>
      </x:c>
      <x:c r="B1074" s="5" t="str">
        <x:v>review</x:v>
      </x:c>
      <x:c r="C1074" s="7"/>
      <x:c r="D1074" s="9" t="str">
        <x:v>Вообще-то я снимал именно в этом месте.</x:v>
      </x:c>
      <x:c r="E1074" s="11" t="n">
        <x:v>1</x:v>
      </x:c>
      <x:c r="F1074" s="5" t="str">
        <x:v>swf_text</x:v>
      </x:c>
      <x:c r="G1074" s="10" t="str">
        <x:v>swf:assets/swf-dsk/talk/vanDePeer.swf#text:522</x:v>
      </x:c>
      <x:c r="H1074" s="10" t="str">
        <x:v>source uses styled text segments</x:v>
      </x:c>
      <x:c r="I1074" s="5" t="str">
        <x:v>3</x:v>
      </x:c>
      <x:c r="J1074" s="5" t="str">
        <x:v>src_50d405b9e8964cda5153</x:v>
      </x:c>
    </x:row>
    <x:row r="1075" ht="15" hidden="0" customHeight="1">
      <x:c r="A1075" s="5" t="str">
        <x:v>todo</x:v>
      </x:c>
      <x:c r="B1075" s="5" t="str">
        <x:v>review</x:v>
      </x:c>
      <x:c r="C1075" s="7"/>
      <x:c r="D1075" s="9" t="str">
        <x:v>Мне дали</x:v>
      </x:c>
      <x:c r="E1075" s="11" t="n">
        <x:v>1</x:v>
      </x:c>
      <x:c r="F1075" s="5" t="str">
        <x:v>abc_string</x:v>
      </x:c>
      <x:c r="G1075" s="10" t="str">
        <x:v>abc:DetectiveGrimoireDesktopVanilla.swf#merged:2796</x:v>
      </x:c>
      <x:c r="H1075" s="10" t="str">
        <x:v>dynamic text in the main SWF</x:v>
      </x:c>
      <x:c r="I1075" s="5" t="str"/>
      <x:c r="J1075" s="5" t="str">
        <x:v>src_5876b87b7330cdb233c7</x:v>
      </x:c>
    </x:row>
    <x:row r="1076" ht="15" hidden="0" customHeight="1">
      <x:c r="A1076" s="5" t="str">
        <x:v>todo</x:v>
      </x:c>
      <x:c r="B1076" s="5" t="str">
        <x:v>review</x:v>
      </x:c>
      <x:c r="C1076" s="7"/>
      <x:c r="D1076" s="9" t="str">
        <x:v>Я собирался показать вам эти наброски, которые нашёл в мусорной корзине прямо возле вашего кафе...</x:v>
      </x:c>
      <x:c r="E1076" s="11" t="n">
        <x:v>1</x:v>
      </x:c>
      <x:c r="F1076" s="5" t="str">
        <x:v>swf_text</x:v>
      </x:c>
      <x:c r="G1076" s="10" t="str">
        <x:v>swf:assets/swf-dsk/talk/harper.swf#text:508</x:v>
      </x:c>
      <x:c r="H1076" s="10" t="str">
        <x:v>source uses styled text segments</x:v>
      </x:c>
      <x:c r="I1076" s="5" t="str">
        <x:v>4</x:v>
      </x:c>
      <x:c r="J1076" s="5" t="str">
        <x:v>src_463daacc82922146d87a</x:v>
      </x:c>
    </x:row>
    <x:row r="1077" ht="15" hidden="0" customHeight="1">
      <x:c r="A1077" s="5" t="str">
        <x:v>todo</x:v>
      </x:c>
      <x:c r="B1077" s="5" t="str">
        <x:v>review</x:v>
      </x:c>
      <x:c r="C1077" s="7"/>
      <x:c r="D1077" s="9" t="str">
        <x:v>Собирался. Вы собирались мне что-нибудь сказать?</x:v>
      </x:c>
      <x:c r="E1077" s="11" t="n">
        <x:v>1</x:v>
      </x:c>
      <x:c r="F1077" s="5" t="str">
        <x:v>swf_text</x:v>
      </x:c>
      <x:c r="G1077" s="10" t="str">
        <x:v>swf:assets/swf-dsk/talk/harper.swf#text:485</x:v>
      </x:c>
      <x:c r="H1077" s="10" t="str">
        <x:v>source uses styled text segments</x:v>
      </x:c>
      <x:c r="I1077" s="5" t="str">
        <x:v>3</x:v>
      </x:c>
      <x:c r="J1077" s="5" t="str">
        <x:v>src_4df16d7cc3af02c687cb</x:v>
      </x:c>
    </x:row>
    <x:row r="1078" ht="15" hidden="0" customHeight="1">
      <x:c r="A1078" s="5" t="str">
        <x:v>todo</x:v>
      </x:c>
      <x:c r="B1078" s="5" t="str">
        <x:v>review</x:v>
      </x:c>
      <x:c r="C1078" s="7"/>
      <x:c r="D1078" s="9" t="str">
        <x:v>Я был здесь, на месте своего протеста, довольно допоздна... </x:v>
      </x:c>
      <x:c r="E1078" s="11" t="n">
        <x:v>1</x:v>
      </x:c>
      <x:c r="F1078" s="5" t="str">
        <x:v>swf_text</x:v>
      </x:c>
      <x:c r="G1078" s="10" t="str">
        <x:v>swf:assets/swf-dsk/talk/echo.swf#text:614</x:v>
      </x:c>
      <x:c r="H1078" s="10" t="str">
        <x:v>source uses styled text segments</x:v>
      </x:c>
      <x:c r="I1078" s="5" t="str">
        <x:v>2</x:v>
      </x:c>
      <x:c r="J1078" s="5" t="str">
        <x:v>src_f6a7c1c45f0f4841e226</x:v>
      </x:c>
    </x:row>
    <x:row r="1079" ht="15" hidden="0" customHeight="1">
      <x:c r="A1079" s="5" t="str">
        <x:v>todo</x:v>
      </x:c>
      <x:c r="B1079" s="5" t="str">
        <x:v>review</x:v>
      </x:c>
      <x:c r="C1079" s="7"/>
      <x:c r="D1079" s="9" t="str">
        <x:v>Я был здесь. Один, у себя дома. </x:v>
      </x:c>
      <x:c r="E1079" s="11" t="n">
        <x:v>1</x:v>
      </x:c>
      <x:c r="F1079" s="5" t="str">
        <x:v>swf_text</x:v>
      </x:c>
      <x:c r="G1079" s="10" t="str">
        <x:v>swf:assets/swf-dsk/talk/weybridge.swf#text:640</x:v>
      </x:c>
      <x:c r="H1079" s="10" t="str">
        <x:v>source uses styled text segments</x:v>
      </x:c>
      <x:c r="I1079" s="5" t="str">
        <x:v>2</x:v>
      </x:c>
      <x:c r="J1079" s="5" t="str">
        <x:v>src_0616d4d644a364420a93</x:v>
      </x:c>
    </x:row>
    <x:row r="1080" ht="15" hidden="0" customHeight="1">
      <x:c r="A1080" s="5" t="str">
        <x:v>todo</x:v>
      </x:c>
      <x:c r="B1080" s="5" t="str">
        <x:v>review</x:v>
      </x:c>
      <x:c r="C1080" s="7"/>
      <x:c r="D1080" s="9" t="str">
        <x:v>Я был здесь. В музее.</x:v>
      </x:c>
      <x:c r="E1080" s="11" t="n">
        <x:v>1</x:v>
      </x:c>
      <x:c r="F1080" s="5" t="str">
        <x:v>swf_text</x:v>
      </x:c>
      <x:c r="G1080" s="10" t="str">
        <x:v>swf:assets/swf-dsk/talk/folder.swf#text:635</x:v>
      </x:c>
      <x:c r="H1080" s="10" t="str">
        <x:v>source uses styled text segments</x:v>
      </x:c>
      <x:c r="I1080" s="5" t="str">
        <x:v>2</x:v>
      </x:c>
      <x:c r="J1080" s="5" t="str">
        <x:v>src_75babd41eca1fd065b75</x:v>
      </x:c>
    </x:row>
    <x:row r="1081" ht="15" hidden="0" customHeight="1">
      <x:c r="A1081" s="5" t="str">
        <x:v>todo</x:v>
      </x:c>
      <x:c r="B1081" s="5" t="str">
        <x:v>review</x:v>
      </x:c>
      <x:c r="C1081" s="7"/>
      <x:c r="D1081" s="9" t="str">
        <x:v>Я жил здесь ещё до того, как этот человек родился...</x:v>
      </x:c>
      <x:c r="E1081" s="11" t="n">
        <x:v>1</x:v>
      </x:c>
      <x:c r="F1081" s="5" t="str">
        <x:v>swf_text</x:v>
      </x:c>
      <x:c r="G1081" s="10" t="str">
        <x:v>swf:assets/swf-dsk/talk/weybridge.swf#text:565</x:v>
      </x:c>
      <x:c r="H1081" s="10" t="str">
        <x:v>source uses styled text segments</x:v>
      </x:c>
      <x:c r="I1081" s="5" t="str">
        <x:v>2</x:v>
      </x:c>
      <x:c r="J1081" s="5" t="str">
        <x:v>src_c4463283229531852eda</x:v>
      </x:c>
    </x:row>
    <x:row r="1082" ht="15" hidden="0" customHeight="1">
      <x:c r="A1082" s="5" t="str">
        <x:v>todo</x:v>
      </x:c>
      <x:c r="B1082" s="5" t="str">
        <x:v>review</x:v>
      </x:c>
      <x:c r="C1082" s="7"/>
      <x:c r="D1082" s="9" t="str">
        <x:v>Я никогда не был талантливым художником или музыкантом, или... кем-либо ещё!</x:v>
      </x:c>
      <x:c r="E1082" s="11" t="n">
        <x:v>1</x:v>
      </x:c>
      <x:c r="F1082" s="5" t="str">
        <x:v>swf_text</x:v>
      </x:c>
      <x:c r="G1082" s="10" t="str">
        <x:v>swf:assets/swf-dsk/talk/echo.swf#text:606</x:v>
      </x:c>
      <x:c r="H1082" s="10" t="str">
        <x:v>source uses styled text segments</x:v>
      </x:c>
      <x:c r="I1082" s="5" t="str">
        <x:v>4</x:v>
      </x:c>
      <x:c r="J1082" s="5" t="str">
        <x:v>src_cb96420537b05261b3e2</x:v>
      </x:c>
    </x:row>
    <x:row r="1083" ht="15" hidden="0" customHeight="1">
      <x:c r="A1083" s="5" t="str">
        <x:v>todo</x:v>
      </x:c>
      <x:c r="B1083" s="5" t="str">
        <x:v>review</x:v>
      </x:c>
      <x:c r="C1083" s="7"/>
      <x:c r="D1083" s="9" t="str">
        <x:v>Мне сказали, что вчера вечером Ремингтон вышел из кафе с нездоровым видом...</x:v>
      </x:c>
      <x:c r="E1083" s="11" t="n">
        <x:v>1</x:v>
      </x:c>
      <x:c r="F1083" s="5" t="str">
        <x:v>swf_text</x:v>
      </x:c>
      <x:c r="G1083" s="10" t="str">
        <x:v>swf:assets/swf-dsk/talk/harper.swf#text:560</x:v>
      </x:c>
      <x:c r="H1083" s="10" t="str">
        <x:v>source uses styled text segments</x:v>
      </x:c>
      <x:c r="I1083" s="5" t="str">
        <x:v>3</x:v>
      </x:c>
      <x:c r="J1083" s="5" t="str">
        <x:v>src_9dbfaf25796fd413fbd2</x:v>
      </x:c>
    </x:row>
    <x:row r="1084" ht="15" hidden="0" customHeight="1">
      <x:c r="A1084" s="5" t="str">
        <x:v>todo</x:v>
      </x:c>
      <x:c r="B1084" s="5" t="str">
        <x:v>review</x:v>
      </x:c>
      <x:c r="C1084" s="7"/>
      <x:c r="D1084" s="9" t="str">
        <x:v>Вечером я работал здесь, в кафе...</x:v>
      </x:c>
      <x:c r="E1084" s="11" t="n">
        <x:v>1</x:v>
      </x:c>
      <x:c r="F1084" s="5" t="str">
        <x:v>swf_text</x:v>
      </x:c>
      <x:c r="G1084" s="10" t="str">
        <x:v>swf:assets/swf-dsk/talk/harper.swf#text:486</x:v>
      </x:c>
      <x:c r="H1084" s="10" t="str">
        <x:v>source uses styled text segments</x:v>
      </x:c>
      <x:c r="I1084" s="5" t="str">
        <x:v>2</x:v>
      </x:c>
      <x:c r="J1084" s="5" t="str">
        <x:v>src_abfe89c144821a689902</x:v>
      </x:c>
    </x:row>
    <x:row r="1085" ht="15" hidden="0" customHeight="1">
      <x:c r="A1085" s="5" t="str">
        <x:v>todo</x:v>
      </x:c>
      <x:c r="B1085" s="5" t="str">
        <x:v>review</x:v>
      </x:c>
      <x:c r="C1085" s="7"/>
      <x:c r="D1085" s="9" t="str">
        <x:v>Я не обижусь. </x:v>
      </x:c>
      <x:c r="E1085" s="11" t="n">
        <x:v>1</x:v>
      </x:c>
      <x:c r="F1085" s="5" t="str">
        <x:v>swf_text</x:v>
      </x:c>
      <x:c r="G1085" s="10" t="str">
        <x:v>swf:assets/swf-dsk/talk/harper.swf#text:241</x:v>
      </x:c>
      <x:c r="H1085" s="10" t="str"/>
      <x:c r="I1085" s="5" t="str">
        <x:v>1</x:v>
      </x:c>
      <x:c r="J1085" s="5" t="str">
        <x:v>src_82d07bf592f34b90f478</x:v>
      </x:c>
    </x:row>
    <x:row r="1086" ht="15" hidden="0" customHeight="1">
      <x:c r="A1086" s="5" t="str">
        <x:v>todo</x:v>
      </x:c>
      <x:c r="B1086" s="5" t="str">
        <x:v>review</x:v>
      </x:c>
      <x:c r="C1086" s="7"/>
      <x:c r="D1086" s="9" t="str">
        <x:v>Интересно, как ЭТО произошло...</x:v>
      </x:c>
      <x:c r="E1086" s="11" t="n">
        <x:v>1</x:v>
      </x:c>
      <x:c r="F1086" s="5" t="str">
        <x:v>swf_text</x:v>
      </x:c>
      <x:c r="G1086" s="10" t="str">
        <x:v>swf:assets/swf-dsk/centralboxes/CentralBoxesAll.swf#text:404</x:v>
      </x:c>
      <x:c r="H1086" s="10" t="str">
        <x:v>source uses styled text segments</x:v>
      </x:c>
      <x:c r="I1086" s="5" t="str">
        <x:v>2</x:v>
      </x:c>
      <x:c r="J1086" s="5" t="str">
        <x:v>src_c20afa694fa404767471</x:v>
      </x:c>
    </x:row>
    <x:row r="1087" ht="15" hidden="0" customHeight="1">
      <x:c r="A1087" s="5" t="str">
        <x:v>todo</x:v>
      </x:c>
      <x:c r="B1087" s="5" t="str">
        <x:v>review</x:v>
      </x:c>
      <x:c r="C1087" s="7"/>
      <x:c r="D1087" s="9" t="str">
        <x:v>Интересно, сможет ли Эхо рассказать мне, чем он занимался более важным, чем его протест...</x:v>
      </x:c>
      <x:c r="E1087" s="11" t="n">
        <x:v>1</x:v>
      </x:c>
      <x:c r="F1087" s="5" t="str">
        <x:v>swf_text</x:v>
      </x:c>
      <x:c r="G1087" s="10" t="str">
        <x:v>swf:assets/swf-dsk/minds/MindsGraphic.swf#text:426</x:v>
      </x:c>
      <x:c r="H1087" s="10" t="str">
        <x:v>source uses styled text segments</x:v>
      </x:c>
      <x:c r="I1087" s="5" t="str">
        <x:v>2</x:v>
      </x:c>
      <x:c r="J1087" s="5" t="str">
        <x:v>src_81c75733a086b9b1bad5</x:v>
      </x:c>
    </x:row>
    <x:row r="1088" ht="15" hidden="0" customHeight="1">
      <x:c r="A1088" s="5" t="str">
        <x:v>todo</x:v>
      </x:c>
      <x:c r="B1088" s="5" t="str">
        <x:v>review</x:v>
      </x:c>
      <x:c r="C1088" s="7"/>
      <x:c r="D1088" s="9" t="str">
        <x:v>Интересно, нарушал ли мистер Ван Де Пир правила... или, может, у него найдётся оправдание?</x:v>
      </x:c>
      <x:c r="E1088" s="11" t="n">
        <x:v>1</x:v>
      </x:c>
      <x:c r="F1088" s="5" t="str">
        <x:v>swf_text</x:v>
      </x:c>
      <x:c r="G1088" s="10" t="str">
        <x:v>swf:assets/swf-dsk/minds/MindsGraphic.swf#text:442</x:v>
      </x:c>
      <x:c r="H1088" s="10" t="str">
        <x:v>source uses styled text segments</x:v>
      </x:c>
      <x:c r="I1088" s="5" t="str">
        <x:v>2</x:v>
      </x:c>
      <x:c r="J1088" s="5" t="str">
        <x:v>src_bff39a9676152dc937a7</x:v>
      </x:c>
    </x:row>
    <x:row r="1089" ht="15" hidden="0" customHeight="1">
      <x:c r="A1089" s="5" t="str">
        <x:v>todo</x:v>
      </x:c>
      <x:c r="B1089" s="5" t="str">
        <x:v>review</x:v>
      </x:c>
      <x:c r="C1089" s="7"/>
      <x:c r="D1089" s="9" t="str">
        <x:v>Интересно, скажет ли она мне когда-нибудь что-то, что я действительно смогу понять... </x:v>
      </x:c>
      <x:c r="E1089" s="11" t="n">
        <x:v>1</x:v>
      </x:c>
      <x:c r="F1089" s="5" t="str">
        <x:v>swf_text</x:v>
      </x:c>
      <x:c r="G1089" s="10" t="str">
        <x:v>swf:assets/swf-dsk/talk/littleGirl.swf#text:577</x:v>
      </x:c>
      <x:c r="H1089" s="10" t="str">
        <x:v>source uses styled text segments</x:v>
      </x:c>
      <x:c r="I1089" s="5" t="str">
        <x:v>4</x:v>
      </x:c>
      <x:c r="J1089" s="5" t="str">
        <x:v>src_0c4ff11cf1945084bf51</x:v>
      </x:c>
    </x:row>
    <x:row r="1090" ht="15" hidden="0" customHeight="1">
      <x:c r="A1090" s="5" t="str">
        <x:v>todo</x:v>
      </x:c>
      <x:c r="B1090" s="5" t="str">
        <x:v>review</x:v>
      </x:c>
      <x:c r="C1090" s="7"/>
      <x:c r="D1090" s="9" t="str">
        <x:v>Интересно, значит ли это, что вы первый турист, которого я сегодня видел...?</x:v>
      </x:c>
      <x:c r="E1090" s="11" t="n">
        <x:v>1</x:v>
      </x:c>
      <x:c r="F1090" s="5" t="str">
        <x:v>swf_text</x:v>
      </x:c>
      <x:c r="G1090" s="10" t="str">
        <x:v>swf:assets/swf-dsk/talk/folder.swf#text:164</x:v>
      </x:c>
      <x:c r="H1090" s="10" t="str">
        <x:v>source uses styled text segments</x:v>
      </x:c>
      <x:c r="I1090" s="5" t="str">
        <x:v>3</x:v>
      </x:c>
      <x:c r="J1090" s="5" t="str">
        <x:v>src_d78361ef464b90d2b9e5</x:v>
      </x:c>
    </x:row>
    <x:row r="1091" ht="15" hidden="0" customHeight="1">
      <x:c r="A1091" s="5" t="str">
        <x:v>todo</x:v>
      </x:c>
      <x:c r="B1091" s="5" t="str">
        <x:v>review</x:v>
      </x:c>
      <x:c r="C1091" s="7"/>
      <x:c r="D1091" s="9" t="str">
        <x:v>Интересно, что о нём думают другие.</x:v>
      </x:c>
      <x:c r="E1091" s="11" t="n">
        <x:v>1</x:v>
      </x:c>
      <x:c r="F1091" s="5" t="str">
        <x:v>swf_text</x:v>
      </x:c>
      <x:c r="G1091" s="10" t="str">
        <x:v>swf:assets/swf-dsk/talk/TalkingTreeGraphic.swf#text:236</x:v>
      </x:c>
      <x:c r="H1091" s="10" t="str"/>
      <x:c r="I1091" s="5" t="str">
        <x:v>1</x:v>
      </x:c>
      <x:c r="J1091" s="5" t="str">
        <x:v>src_d726c7cab08754b32c17</x:v>
      </x:c>
    </x:row>
    <x:row r="1092" ht="15" hidden="0" customHeight="1">
      <x:c r="A1092" s="5" t="str">
        <x:v>todo</x:v>
      </x:c>
      <x:c r="B1092" s="5" t="str">
        <x:v>review</x:v>
      </x:c>
      <x:c r="C1092" s="7"/>
      <x:c r="D1092" s="9" t="str">
        <x:v>Интересно, чем занимается в остальное время года девушка, работающая в сувенирном магазине?</x:v>
      </x:c>
      <x:c r="E1092" s="11" t="n">
        <x:v>1</x:v>
      </x:c>
      <x:c r="F1092" s="5" t="str">
        <x:v>swf_text</x:v>
      </x:c>
      <x:c r="G1092" s="10" t="str">
        <x:v>swf:assets/swf-dsk/menus/MainMenuGraphic.swf#text:274</x:v>
      </x:c>
      <x:c r="H1092" s="10" t="str">
        <x:v>source uses styled text segments</x:v>
      </x:c>
      <x:c r="I1092" s="5" t="str">
        <x:v>4</x:v>
      </x:c>
      <x:c r="J1092" s="5" t="str">
        <x:v>src_3c335b86a1000b043c81</x:v>
      </x:c>
    </x:row>
    <x:row r="1093" ht="15" hidden="0" customHeight="1">
      <x:c r="A1093" s="5" t="str">
        <x:v>todo</x:v>
      </x:c>
      <x:c r="B1093" s="5" t="str">
        <x:v>review</x:v>
      </x:c>
      <x:c r="C1093" s="7"/>
      <x:c r="D1093" s="9" t="str">
        <x:v>Интересно, кто ещё об этом знает...</x:v>
      </x:c>
      <x:c r="E1093" s="11" t="n">
        <x:v>1</x:v>
      </x:c>
      <x:c r="F1093" s="5" t="str">
        <x:v>swf_text</x:v>
      </x:c>
      <x:c r="G1093" s="10" t="str">
        <x:v>swf:assets/swf-dsk/talk/folder.swf#text:824</x:v>
      </x:c>
      <x:c r="H1093" s="10" t="str">
        <x:v>source uses styled text segments</x:v>
      </x:c>
      <x:c r="I1093" s="5" t="str">
        <x:v>2</x:v>
      </x:c>
      <x:c r="J1093" s="5" t="str">
        <x:v>src_b25536a37531c4b2dbc9</x:v>
      </x:c>
    </x:row>
    <x:row r="1094" ht="15" hidden="0" customHeight="1">
      <x:c r="A1094" s="5" t="str">
        <x:v>todo</x:v>
      </x:c>
      <x:c r="B1094" s="5" t="str">
        <x:v>review</x:v>
      </x:c>
      <x:c r="C1094" s="7"/>
      <x:c r="D1094" s="9" t="str">
        <x:v>Днём я работал здесь, потом закрывал свой сувенирный магазин и вечером шёл домой. </x:v>
      </x:c>
      <x:c r="E1094" s="11" t="n">
        <x:v>1</x:v>
      </x:c>
      <x:c r="F1094" s="5" t="str">
        <x:v>swf_text</x:v>
      </x:c>
      <x:c r="G1094" s="10" t="str">
        <x:v>swf:assets/swf-dsk/talk/sally.swf#text:643</x:v>
      </x:c>
      <x:c r="H1094" s="10" t="str">
        <x:v>source uses styled text segments</x:v>
      </x:c>
      <x:c r="I1094" s="5" t="str">
        <x:v>4</x:v>
      </x:c>
      <x:c r="J1094" s="5" t="str">
        <x:v>src_c1de279ec4720af33777</x:v>
      </x:c>
    </x:row>
    <x:row r="1095" ht="15" hidden="0" customHeight="1">
      <x:c r="A1095" s="5" t="str">
        <x:v>todo</x:v>
      </x:c>
      <x:c r="B1095" s="5" t="str">
        <x:v>review</x:v>
      </x:c>
      <x:c r="C1095" s="7"/>
      <x:c r="D1095" s="9" t="str">
        <x:v>Будь у меня выбор, я бы не пользовался этим старым верёвочным мостом. </x:v>
      </x:c>
      <x:c r="E1095" s="11" t="n">
        <x:v>1</x:v>
      </x:c>
      <x:c r="F1095" s="5" t="str">
        <x:v>swf_text</x:v>
      </x:c>
      <x:c r="G1095" s="10" t="str">
        <x:v>swf:assets/swf-dsk/centralboxes/CentralBoxesAll.swf#text:121</x:v>
      </x:c>
      <x:c r="H1095" s="10" t="str">
        <x:v>source uses styled text segments</x:v>
      </x:c>
      <x:c r="I1095" s="5" t="str">
        <x:v>3</x:v>
      </x:c>
      <x:c r="J1095" s="5" t="str">
        <x:v>src_d266f0a3814d1e4be272</x:v>
      </x:c>
    </x:row>
    <x:row r="1096" ht="15" hidden="0" customHeight="1">
      <x:c r="A1096" s="5" t="str">
        <x:v>todo</x:v>
      </x:c>
      <x:c r="B1096" s="5" t="str">
        <x:v>review</x:v>
      </x:c>
      <x:c r="C1096" s="7"/>
      <x:c r="D1096" s="9" t="str">
        <x:v>Я бы не назвал это химическим набором...</x:v>
      </x:c>
      <x:c r="E1096" s="11" t="n">
        <x:v>1</x:v>
      </x:c>
      <x:c r="F1096" s="5" t="str">
        <x:v>swf_text</x:v>
      </x:c>
      <x:c r="G1096" s="10" t="str">
        <x:v>swf:assets/swf-dsk/talk/weybridge.swf#text:630</x:v>
      </x:c>
      <x:c r="H1096" s="10" t="str">
        <x:v>source uses styled text segments</x:v>
      </x:c>
      <x:c r="I1096" s="5" t="str">
        <x:v>2</x:v>
      </x:c>
      <x:c r="J1096" s="5" t="str">
        <x:v>src_df944f1e33d985659e2b</x:v>
      </x:c>
    </x:row>
    <x:row r="1097" ht="15" hidden="0" customHeight="1">
      <x:c r="A1097" s="5" t="str">
        <x:v>todo</x:v>
      </x:c>
      <x:c r="B1097" s="5" t="str">
        <x:v>review</x:v>
      </x:c>
      <x:c r="C1097" s="7"/>
      <x:c r="D1097" s="9" t="str">
        <x:v>Мне лучше сначала отправиться на МЕСТО ПРЕСТУПЛЕНИЯ.</x:v>
      </x:c>
      <x:c r="E1097" s="11" t="n">
        <x:v>1</x:v>
      </x:c>
      <x:c r="F1097" s="5" t="str">
        <x:v>swf_text</x:v>
      </x:c>
      <x:c r="G1097" s="10" t="str">
        <x:v>swf:assets/swf-dsk/menus/MainMenuGraphic.swf#text:260</x:v>
      </x:c>
      <x:c r="H1097" s="10" t="str">
        <x:v>source uses styled text segments</x:v>
      </x:c>
      <x:c r="I1097" s="5" t="str">
        <x:v>2</x:v>
      </x:c>
      <x:c r="J1097" s="5" t="str">
        <x:v>src_b3f9787465b5b519dcab</x:v>
      </x:c>
    </x:row>
    <x:row r="1098" ht="15" hidden="0" customHeight="1">
      <x:c r="A1098" s="5" t="str">
        <x:v>todo</x:v>
      </x:c>
      <x:c r="B1098" s="5" t="str">
        <x:v>review</x:v>
      </x:c>
      <x:c r="C1098" s="7"/>
      <x:c r="D1098" s="9" t="str">
        <x:v>Я бы с радостью положил этому конец, </x:v>
      </x:c>
      <x:c r="E1098" s="11" t="n">
        <x:v>1</x:v>
      </x:c>
      <x:c r="F1098" s="5" t="str">
        <x:v>swf_text</x:v>
      </x:c>
      <x:c r="G1098" s="10" t="str">
        <x:v>swf:assets/swf-dsk/talk/grimoire.swf#text:1364</x:v>
      </x:c>
      <x:c r="H1098" s="10" t="str"/>
      <x:c r="I1098" s="5" t="str">
        <x:v>1</x:v>
      </x:c>
      <x:c r="J1098" s="5" t="str">
        <x:v>src_4be4a9e74edfa857c6a1</x:v>
      </x:c>
    </x:row>
    <x:row r="1099" ht="15" hidden="0" customHeight="1">
      <x:c r="A1099" s="5" t="str">
        <x:v>todo</x:v>
      </x:c>
      <x:c r="B1099" s="5" t="str">
        <x:v>review</x:v>
      </x:c>
      <x:c r="C1099" s="7"/>
      <x:c r="D1099" s="9" t="str">
        <x:v>Я поспрашиваю... Посмотрю, знает ли кто-нибудь что-нибудь об этом.</x:v>
      </x:c>
      <x:c r="E1099" s="11" t="n">
        <x:v>1</x:v>
      </x:c>
      <x:c r="F1099" s="5" t="str">
        <x:v>swf_text</x:v>
      </x:c>
      <x:c r="G1099" s="10" t="str">
        <x:v>swf:assets/swf-dsk/talk/grimoire.swf#text:154</x:v>
      </x:c>
      <x:c r="H1099" s="10" t="str">
        <x:v>source uses styled text segments</x:v>
      </x:c>
      <x:c r="I1099" s="5" t="str">
        <x:v>3</x:v>
      </x:c>
      <x:c r="J1099" s="5" t="str">
        <x:v>src_ea014cd48e1e9f33aa8b</x:v>
      </x:c>
    </x:row>
    <x:row r="1100" ht="15" hidden="0" customHeight="1">
      <x:c r="A1100" s="5" t="str">
        <x:v>todo</x:v>
      </x:c>
      <x:c r="B1100" s="5" t="str">
        <x:v>review</x:v>
      </x:c>
      <x:c r="C1100" s="7"/>
      <x:c r="D1100" s="9" t="str">
        <x:v>Я перетащу предметы-улики слева...</x:v>
      </x:c>
      <x:c r="E1100" s="11" t="n">
        <x:v>1</x:v>
      </x:c>
      <x:c r="F1100" s="5" t="str">
        <x:v>swf_text</x:v>
      </x:c>
      <x:c r="G1100" s="10" t="str">
        <x:v>swf:assets/swf-dsk/centralboxes/CentralBoxesAll.swf#text:323</x:v>
      </x:c>
      <x:c r="H1100" s="10" t="str">
        <x:v>source uses styled text segments</x:v>
      </x:c>
      <x:c r="I1100" s="5" t="str">
        <x:v>2</x:v>
      </x:c>
      <x:c r="J1100" s="5" t="str">
        <x:v>src_11e842b8c69c062aa437</x:v>
      </x:c>
    </x:row>
    <x:row r="1101" ht="24" hidden="0" customHeight="1">
      <x:c r="A1101" s="5" t="str">
        <x:v>todo</x:v>
      </x:c>
      <x:c r="B1101" s="5" t="str">
        <x:v>review</x:v>
      </x:c>
      <x:c r="C1101" s="7"/>
      <x:c r="D1101" s="9" t="str">
        <x:v>Сегодня вечером я снова буду снимать и постараюсь получить запись без всех этих странных фоновых шумов...</x:v>
      </x:c>
      <x:c r="E1101" s="11" t="n">
        <x:v>1</x:v>
      </x:c>
      <x:c r="F1101" s="5" t="str">
        <x:v>swf_text</x:v>
      </x:c>
      <x:c r="G1101" s="10" t="str">
        <x:v>swf:assets/swf-dsk/talk/vanDePeer.swf#text:694</x:v>
      </x:c>
      <x:c r="H1101" s="10" t="str">
        <x:v>source uses styled text segments</x:v>
      </x:c>
      <x:c r="I1101" s="5" t="str">
        <x:v>4</x:v>
      </x:c>
      <x:c r="J1101" s="5" t="str">
        <x:v>src_1f4c4a4708e1b878bc06</x:v>
      </x:c>
    </x:row>
    <x:row r="1102" ht="15" hidden="0" customHeight="1">
      <x:c r="A1102" s="5" t="str">
        <x:v>todo</x:v>
      </x:c>
      <x:c r="B1102" s="5" t="str">
        <x:v>review</x:v>
      </x:c>
      <x:c r="C1102" s="7"/>
      <x:c r="D1102" s="9" t="str">
        <x:v>Решайте сами.</x:v>
      </x:c>
      <x:c r="E1102" s="11" t="n">
        <x:v>1</x:v>
      </x:c>
      <x:c r="F1102" s="5" t="str">
        <x:v>swf_text</x:v>
      </x:c>
      <x:c r="G1102" s="10" t="str">
        <x:v>swf:assets/swf-dsk/talk/burle.swf#text:646</x:v>
      </x:c>
      <x:c r="H1102" s="10" t="str">
        <x:v>source uses styled text segments</x:v>
      </x:c>
      <x:c r="I1102" s="5" t="str">
        <x:v>2</x:v>
      </x:c>
      <x:c r="J1102" s="5" t="str">
        <x:v>src_4551f42042111d4b8e67</x:v>
      </x:c>
    </x:row>
    <x:row r="1103" ht="15" hidden="0" customHeight="1">
      <x:c r="A1103" s="5" t="str">
        <x:v>todo</x:v>
      </x:c>
      <x:c r="B1103" s="5" t="str">
        <x:v>review</x:v>
      </x:c>
      <x:c r="C1103" s="7"/>
      <x:c r="D1103" s="9" t="str">
        <x:v>Я больше никогда не смогу по-настоящему наслаждаться болотом!........</x:v>
      </x:c>
      <x:c r="E1103" s="11" t="n">
        <x:v>1</x:v>
      </x:c>
      <x:c r="F1103" s="5" t="str">
        <x:v>swf_text</x:v>
      </x:c>
      <x:c r="G1103" s="10" t="str">
        <x:v>swf:assets/swf-dsk/menus/MainMenuGraphic.swf#text:270</x:v>
      </x:c>
      <x:c r="H1103" s="10" t="str">
        <x:v>source uses styled text segments</x:v>
      </x:c>
      <x:c r="I1103" s="5" t="str">
        <x:v>4</x:v>
      </x:c>
      <x:c r="J1103" s="5" t="str">
        <x:v>src_ceaba7aed789b6cf7f01</x:v>
      </x:c>
    </x:row>
    <x:row r="1104" ht="15" hidden="0" customHeight="1">
      <x:c r="A1104" s="5" t="str">
        <x:v>todo</x:v>
      </x:c>
      <x:c r="B1104" s="5" t="str">
        <x:v>review</x:v>
      </x:c>
      <x:c r="C1104" s="7"/>
      <x:c r="D1104" s="9" t="str">
        <x:v>Я прочту их в другой раз...</x:v>
      </x:c>
      <x:c r="E1104" s="11" t="n">
        <x:v>1</x:v>
      </x:c>
      <x:c r="F1104" s="5" t="str">
        <x:v>swf_text</x:v>
      </x:c>
      <x:c r="G1104" s="10" t="str">
        <x:v>swf:assets/swf-dsk/centralboxes/CentralBoxesAll.swf#text:220</x:v>
      </x:c>
      <x:c r="H1104" s="10" t="str">
        <x:v>source uses styled text segments</x:v>
      </x:c>
      <x:c r="I1104" s="5" t="str">
        <x:v>2</x:v>
      </x:c>
      <x:c r="J1104" s="5" t="str">
        <x:v>src_9a086eb284ec1f830037</x:v>
      </x:c>
    </x:row>
    <x:row r="1105" ht="15" hidden="0" customHeight="1">
      <x:c r="A1105" s="5" t="str">
        <x:v>todo</x:v>
      </x:c>
      <x:c r="B1105" s="5" t="str">
        <x:v>review</x:v>
      </x:c>
      <x:c r="C1105" s="7"/>
      <x:c r="D1105" s="9" t="str">
        <x:v>Я оставлю этот вопрос на другой день...</x:v>
      </x:c>
      <x:c r="E1105" s="11" t="n">
        <x:v>1</x:v>
      </x:c>
      <x:c r="F1105" s="5" t="str">
        <x:v>swf_text</x:v>
      </x:c>
      <x:c r="G1105" s="10" t="str">
        <x:v>swf:assets/swf-dsk/talk/sally.swf#text:578</x:v>
      </x:c>
      <x:c r="H1105" s="10" t="str">
        <x:v>source uses styled text segments</x:v>
      </x:c>
      <x:c r="I1105" s="5" t="str">
        <x:v>2</x:v>
      </x:c>
      <x:c r="J1105" s="5" t="str">
        <x:v>src_c034923695f68f62557b</x:v>
      </x:c>
    </x:row>
    <x:row r="1106" ht="15" hidden="0" customHeight="1">
      <x:c r="A1106" s="5" t="str">
        <x:v>todo</x:v>
      </x:c>
      <x:c r="B1106" s="5" t="str">
        <x:v>review</x:v>
      </x:c>
      <x:c r="C1106" s="7"/>
      <x:c r="D1106" s="9" t="str">
        <x:v>Я вам это покажу.</x:v>
      </x:c>
      <x:c r="E1106" s="11" t="n">
        <x:v>1</x:v>
      </x:c>
      <x:c r="F1106" s="5" t="str">
        <x:v>swf_text</x:v>
      </x:c>
      <x:c r="G1106" s="10" t="str">
        <x:v>swf:assets/swf-dsk/talk/weybridge.swf#text:783</x:v>
      </x:c>
      <x:c r="H1106" s="10" t="str"/>
      <x:c r="I1106" s="5" t="str">
        <x:v>1</x:v>
      </x:c>
      <x:c r="J1106" s="5" t="str">
        <x:v>src_abbbf060c154442592ed</x:v>
      </x:c>
    </x:row>
    <x:row r="1107" ht="15" hidden="0" customHeight="1">
      <x:c r="A1107" s="5" t="str">
        <x:v>todo</x:v>
      </x:c>
      <x:c r="B1107" s="5" t="str">
        <x:v>review</x:v>
      </x:c>
      <x:c r="C1107" s="7"/>
      <x:c r="D1107" s="9" t="str">
        <x:v>Я останусь охранять нашу лодку, так что, если вы запутаетесь...</x:v>
      </x:c>
      <x:c r="E1107" s="11" t="n">
        <x:v>1</x:v>
      </x:c>
      <x:c r="F1107" s="5" t="str">
        <x:v>swf_text</x:v>
      </x:c>
      <x:c r="G1107" s="10" t="str">
        <x:v>swf:assets/swf-dsk/centralboxes/CentralBoxesAll.swf#text:41</x:v>
      </x:c>
      <x:c r="H1107" s="10" t="str">
        <x:v>source uses styled text segments</x:v>
      </x:c>
      <x:c r="I1107" s="5" t="str">
        <x:v>2</x:v>
      </x:c>
      <x:c r="J1107" s="5" t="str">
        <x:v>src_14db46b2721ed49a0bf4</x:v>
      </x:c>
    </x:row>
    <x:row r="1108" ht="15" hidden="0" customHeight="1">
      <x:c r="A1108" s="5" t="str">
        <x:v>todo</x:v>
      </x:c>
      <x:c r="B1108" s="5" t="str">
        <x:v>review</x:v>
      </x:c>
      <x:c r="C1108" s="7"/>
      <x:c r="D1108" s="9" t="str">
        <x:v>Я скажу вам, из чего состоит эта жидкость.</x:v>
      </x:c>
      <x:c r="E1108" s="11" t="n">
        <x:v>1</x:v>
      </x:c>
      <x:c r="F1108" s="5" t="str">
        <x:v>swf_text</x:v>
      </x:c>
      <x:c r="G1108" s="10" t="str">
        <x:v>swf:assets/swf-dsk/talk/weybridge.swf#text:632</x:v>
      </x:c>
      <x:c r="H1108" s="10" t="str">
        <x:v>source uses styled text segments</x:v>
      </x:c>
      <x:c r="I1108" s="5" t="str">
        <x:v>2</x:v>
      </x:c>
      <x:c r="J1108" s="5" t="str">
        <x:v>src_8fda4141eb8c2eb8ed68</x:v>
      </x:c>
    </x:row>
    <x:row r="1109" ht="15" hidden="0" customHeight="1">
      <x:c r="A1109" s="5" t="str">
        <x:v>todo</x:v>
      </x:c>
      <x:c r="B1109" s="5" t="str">
        <x:v>review</x:v>
      </x:c>
      <x:c r="C1109" s="7"/>
      <x:c r="D1109" s="9" t="str">
        <x:v>Я запишу это в свои заметки.</x:v>
      </x:c>
      <x:c r="E1109" s="11" t="n">
        <x:v>1</x:v>
      </x:c>
      <x:c r="F1109" s="5" t="str">
        <x:v>swf_text</x:v>
      </x:c>
      <x:c r="G1109" s="10" t="str">
        <x:v>swf:assets/swf-dsk/centralboxes/CentralBoxesAll.swf#text:308</x:v>
      </x:c>
      <x:c r="H1109" s="10" t="str">
        <x:v>source uses styled text segments</x:v>
      </x:c>
      <x:c r="I1109" s="5" t="str">
        <x:v>2</x:v>
      </x:c>
      <x:c r="J1109" s="5" t="str">
        <x:v>src_ccbb63e892e03d342e15</x:v>
      </x:c>
    </x:row>
    <x:row r="1110" ht="15" hidden="0" customHeight="1">
      <x:c r="A1110" s="5" t="str">
        <x:v>todo</x:v>
      </x:c>
      <x:c r="B1110" s="5" t="str">
        <x:v>review</x:v>
      </x:c>
      <x:c r="C1110" s="7"/>
      <x:c r="D1110" s="9" t="str">
        <x:v>Я...... продолжу его искать.</x:v>
      </x:c>
      <x:c r="E1110" s="11" t="n">
        <x:v>1</x:v>
      </x:c>
      <x:c r="F1110" s="5" t="str">
        <x:v>swf_text</x:v>
      </x:c>
      <x:c r="G1110" s="10" t="str">
        <x:v>swf:assets/swf-dsk/talk/grimoire.swf#text:794</x:v>
      </x:c>
      <x:c r="H1110" s="10" t="str">
        <x:v>source uses styled text segments</x:v>
      </x:c>
      <x:c r="I1110" s="5" t="str">
        <x:v>2</x:v>
      </x:c>
      <x:c r="J1110" s="5" t="str">
        <x:v>src_fd7f32f365c0257ca869</x:v>
      </x:c>
    </x:row>
    <x:row r="1111" ht="15" hidden="0" customHeight="1">
      <x:c r="A1111" s="5" t="str">
        <x:v>todo</x:v>
      </x:c>
      <x:c r="B1111" s="5" t="str">
        <x:v>review</x:v>
      </x:c>
      <x:c r="C1111" s="7"/>
      <x:c r="D1111" s="9" t="str">
        <x:v>Я... продолжу его искать.</x:v>
      </x:c>
      <x:c r="E1111" s="11" t="n">
        <x:v>1</x:v>
      </x:c>
      <x:c r="F1111" s="5" t="str">
        <x:v>swf_text</x:v>
      </x:c>
      <x:c r="G1111" s="10" t="str">
        <x:v>swf:assets/swf-dsk/talk/grimoire.swf#text:789</x:v>
      </x:c>
      <x:c r="H1111" s="10" t="str"/>
      <x:c r="I1111" s="5" t="str">
        <x:v>1</x:v>
      </x:c>
      <x:c r="J1111" s="5" t="str">
        <x:v>src_77ccbb22dd690dc86337</x:v>
      </x:c>
    </x:row>
    <x:row r="1112" ht="15" hidden="0" customHeight="1">
      <x:c r="A1112" s="5" t="str">
        <x:v>todo</x:v>
      </x:c>
      <x:c r="B1112" s="5" t="str">
        <x:v>review</x:v>
      </x:c>
      <x:c r="C1112" s="7"/>
      <x:c r="D1112" s="9" t="str">
        <x:v>Я... попробую немного. Позже.</x:v>
      </x:c>
      <x:c r="E1112" s="11" t="n">
        <x:v>1</x:v>
      </x:c>
      <x:c r="F1112" s="5" t="str">
        <x:v>swf_text</x:v>
      </x:c>
      <x:c r="G1112" s="10" t="str">
        <x:v>swf:assets/swf-dsk/talk/harper.swf#text:479</x:v>
      </x:c>
      <x:c r="H1112" s="10" t="str">
        <x:v>source uses styled text segments</x:v>
      </x:c>
      <x:c r="I1112" s="5" t="str">
        <x:v>3</x:v>
      </x:c>
      <x:c r="J1112" s="5" t="str">
        <x:v>src_8027c0f8e7d8e67fc843</x:v>
      </x:c>
    </x:row>
    <x:row r="1113" ht="15" hidden="0" customHeight="1">
      <x:c r="A1113" s="5" t="str">
        <x:v>todo</x:v>
      </x:c>
      <x:c r="B1113" s="5" t="str">
        <x:v>review</x:v>
      </x:c>
      <x:c r="C1113" s="7"/>
      <x:c r="D1113" s="9" t="str">
        <x:v>Я "детектив"...</x:v>
      </x:c>
      <x:c r="E1113" s="11" t="n">
        <x:v>1</x:v>
      </x:c>
      <x:c r="F1113" s="5" t="str">
        <x:v>swf_text</x:v>
      </x:c>
      <x:c r="G1113" s="10" t="str">
        <x:v>swf:assets/swf-dsk/talk/sally.swf#text:419</x:v>
      </x:c>
      <x:c r="H1113" s="10" t="str"/>
      <x:c r="I1113" s="5" t="str">
        <x:v>1</x:v>
      </x:c>
      <x:c r="J1113" s="5" t="str">
        <x:v>src_d33675d18ec11aae6052</x:v>
      </x:c>
    </x:row>
    <x:row r="1114" ht="15" hidden="0" customHeight="1">
      <x:c r="A1114" s="5" t="str">
        <x:v>todo</x:v>
      </x:c>
      <x:c r="B1114" s="5" t="str">
        <x:v>review</x:v>
      </x:c>
      <x:c r="C1114" s="7"/>
      <x:c r="D1114" s="9" t="str">
        <x:v>Я занятой человек, и это не похоже на то, что стоит моего времени.</x:v>
      </x:c>
      <x:c r="E1114" s="11" t="n">
        <x:v>1</x:v>
      </x:c>
      <x:c r="F1114" s="5" t="str">
        <x:v>swf_text</x:v>
      </x:c>
      <x:c r="G1114" s="10" t="str">
        <x:v>swf:assets/swf-dsk/talk/vanDePeer.swf#text:684</x:v>
      </x:c>
      <x:c r="H1114" s="10" t="str">
        <x:v>source uses styled text segments</x:v>
      </x:c>
      <x:c r="I1114" s="5" t="str">
        <x:v>3</x:v>
      </x:c>
      <x:c r="J1114" s="5" t="str">
        <x:v>src_92ad451c09ea6e828d1e</x:v>
      </x:c>
    </x:row>
    <x:row r="1115" ht="15" hidden="0" customHeight="1">
      <x:c r="A1115" s="5" t="str">
        <x:v>todo</x:v>
      </x:c>
      <x:c r="B1115" s="5" t="str">
        <x:v>review</x:v>
      </x:c>
      <x:c r="C1115" s="7"/>
      <x:c r="D1115" s="9" t="str">
        <x:v>Я Детектив! Мне платят за то, чтобы я заходил в чужие дома...</x:v>
      </x:c>
      <x:c r="E1115" s="11" t="n">
        <x:v>1</x:v>
      </x:c>
      <x:c r="F1115" s="5" t="str">
        <x:v>swf_text</x:v>
      </x:c>
      <x:c r="G1115" s="10" t="str">
        <x:v>swf:assets/swf-dsk/talk/weybridge.swf#text:262</x:v>
      </x:c>
      <x:c r="H1115" s="10" t="str">
        <x:v>source uses styled text segments</x:v>
      </x:c>
      <x:c r="I1115" s="5" t="str">
        <x:v>3</x:v>
      </x:c>
      <x:c r="J1115" s="5" t="str">
        <x:v>src_2bffb5d87ab4bc2b34a6</x:v>
      </x:c>
    </x:row>
    <x:row r="1116" ht="15" hidden="0" customHeight="1">
      <x:c r="A1116" s="5" t="str">
        <x:v>todo</x:v>
      </x:c>
      <x:c r="B1116" s="5" t="str">
        <x:v>review</x:v>
      </x:c>
      <x:c r="C1116" s="7"/>
      <x:c r="D1116" s="9" t="str">
        <x:v>Я Детектив. Не турист.</x:v>
      </x:c>
      <x:c r="E1116" s="11" t="n">
        <x:v>1</x:v>
      </x:c>
      <x:c r="F1116" s="5" t="str">
        <x:v>swf_text</x:v>
      </x:c>
      <x:c r="G1116" s="10" t="str">
        <x:v>swf:assets/swf-dsk/talk/echo.swf#text:245</x:v>
      </x:c>
      <x:c r="H1116" s="10" t="str">
        <x:v>source uses styled text segments</x:v>
      </x:c>
      <x:c r="I1116" s="5" t="str">
        <x:v>2</x:v>
      </x:c>
      <x:c r="J1116" s="5" t="str">
        <x:v>src_28802685c017fcc13cf5</x:v>
      </x:c>
    </x:row>
    <x:row r="1117" ht="15" hidden="0" customHeight="1">
      <x:c r="A1117" s="5" t="str">
        <x:v>todo</x:v>
      </x:c>
      <x:c r="B1117" s="5" t="str">
        <x:v>review</x:v>
      </x:c>
      <x:c r="C1117" s="7"/>
      <x:c r="D1117" s="9" t="str">
        <x:v>Я человек многих талантов. </x:v>
      </x:c>
      <x:c r="E1117" s="11" t="n">
        <x:v>1</x:v>
      </x:c>
      <x:c r="F1117" s="5" t="str">
        <x:v>swf_text</x:v>
      </x:c>
      <x:c r="G1117" s="10" t="str">
        <x:v>swf:assets/swf-dsk/talk/vanDePeer.swf#text:350</x:v>
      </x:c>
      <x:c r="H1117" s="10" t="str"/>
      <x:c r="I1117" s="5" t="str">
        <x:v>1</x:v>
      </x:c>
      <x:c r="J1117" s="5" t="str">
        <x:v>src_99c73feab1b7489b9aba</x:v>
      </x:c>
    </x:row>
    <x:row r="1118" ht="15" hidden="0" customHeight="1">
      <x:c r="A1118" s="5" t="str">
        <x:v>todo</x:v>
      </x:c>
      <x:c r="B1118" s="5" t="str">
        <x:v>review</x:v>
      </x:c>
      <x:c r="C1118" s="7"/>
      <x:c r="D1118" s="9" t="str">
        <x:v>Боюсь, я понятия не имею...</x:v>
      </x:c>
      <x:c r="E1118" s="11" t="n">
        <x:v>1</x:v>
      </x:c>
      <x:c r="F1118" s="5" t="str">
        <x:v>swf_text</x:v>
      </x:c>
      <x:c r="G1118" s="10" t="str">
        <x:v>swf:assets/swf-dsk/talk/echo.swf#text:740</x:v>
      </x:c>
      <x:c r="H1118" s="10" t="str"/>
      <x:c r="I1118" s="5" t="str">
        <x:v>1</x:v>
      </x:c>
      <x:c r="J1118" s="5" t="str">
        <x:v>src_00aa1049c550993f9cfc</x:v>
      </x:c>
    </x:row>
    <x:row r="1119" ht="15" hidden="0" customHeight="1">
      <x:c r="A1119" s="5" t="str">
        <x:v>todo</x:v>
      </x:c>
      <x:c r="B1119" s="5" t="str">
        <x:v>review</x:v>
      </x:c>
      <x:c r="C1119" s="7"/>
      <x:c r="D1119" s="9" t="str">
        <x:v>Боюсь, я не могу это игнорировать...</x:v>
      </x:c>
      <x:c r="E1119" s="11" t="n">
        <x:v>1</x:v>
      </x:c>
      <x:c r="F1119" s="5" t="str">
        <x:v>swf_text</x:v>
      </x:c>
      <x:c r="G1119" s="10" t="str">
        <x:v>swf:assets/swf-dsk/talk/harper.swf#text:562</x:v>
      </x:c>
      <x:c r="H1119" s="10" t="str">
        <x:v>source uses styled text segments</x:v>
      </x:c>
      <x:c r="I1119" s="5" t="str">
        <x:v>2</x:v>
      </x:c>
      <x:c r="J1119" s="5" t="str">
        <x:v>src_116ef0019ca378f80acf</x:v>
      </x:c>
    </x:row>
    <x:row r="1120" ht="15" hidden="0" customHeight="1">
      <x:c r="A1120" s="5" t="str">
        <x:v>todo</x:v>
      </x:c>
      <x:c r="B1120" s="5" t="str">
        <x:v>review</x:v>
      </x:c>
      <x:c r="C1120" s="7"/>
      <x:c r="D1120" s="9" t="str">
        <x:v>Я Бобби Бёрл — профессиональный оператор.</x:v>
      </x:c>
      <x:c r="E1120" s="11" t="n">
        <x:v>1</x:v>
      </x:c>
      <x:c r="F1120" s="5" t="str">
        <x:v>swf_text</x:v>
      </x:c>
      <x:c r="G1120" s="10" t="str">
        <x:v>swf:assets/swf-dsk/menus/ProfileGraphic.swf#text:375</x:v>
      </x:c>
      <x:c r="H1120" s="10" t="str">
        <x:v>source uses styled text segments</x:v>
      </x:c>
      <x:c r="I1120" s="5" t="str">
        <x:v>3</x:v>
      </x:c>
      <x:c r="J1120" s="5" t="str">
        <x:v>src_21486385246d3cb3ed35</x:v>
      </x:c>
    </x:row>
    <x:row r="1121" ht="15" hidden="0" customHeight="1">
      <x:c r="A1121" s="5" t="str">
        <x:v>todo</x:v>
      </x:c>
      <x:c r="B1121" s="5" t="str">
        <x:v>review</x:v>
      </x:c>
      <x:c r="C1121" s="7"/>
      <x:c r="D1121" s="9" t="str">
        <x:v>Я Бобби Бёрл, профессиональный оператор.</x:v>
      </x:c>
      <x:c r="E1121" s="11" t="n">
        <x:v>1</x:v>
      </x:c>
      <x:c r="F1121" s="5" t="str">
        <x:v>swf_text</x:v>
      </x:c>
      <x:c r="G1121" s="10" t="str">
        <x:v>swf:assets/swf-dsk/talk/burle.swf#text:391</x:v>
      </x:c>
      <x:c r="H1121" s="10" t="str">
        <x:v>source uses styled text segments</x:v>
      </x:c>
      <x:c r="I1121" s="5" t="str">
        <x:v>2</x:v>
      </x:c>
      <x:c r="J1121" s="5" t="str">
        <x:v>src_cec3caf8711c6ba54395</x:v>
      </x:c>
    </x:row>
    <x:row r="1122" ht="15" hidden="0" customHeight="1">
      <x:c r="A1122" s="5" t="str">
        <x:v>todo</x:v>
      </x:c>
      <x:c r="B1122" s="5" t="str">
        <x:v>review</x:v>
      </x:c>
      <x:c r="C1122" s="7"/>
      <x:c r="D1122" s="9" t="str">
        <x:v>Я детектив Гримуар, и, думаю, я могу с вами согласиться.</x:v>
      </x:c>
      <x:c r="E1122" s="11" t="n">
        <x:v>1</x:v>
      </x:c>
      <x:c r="F1122" s="5" t="str">
        <x:v>swf_text</x:v>
      </x:c>
      <x:c r="G1122" s="10" t="str">
        <x:v>swf:assets/swf-dsk/talk/weybridge.swf#text:515</x:v>
      </x:c>
      <x:c r="H1122" s="10" t="str">
        <x:v>source uses styled text segments</x:v>
      </x:c>
      <x:c r="I1122" s="5" t="str">
        <x:v>3</x:v>
      </x:c>
      <x:c r="J1122" s="5" t="str">
        <x:v>src_2995ce7f4f2497dd3e3c</x:v>
      </x:c>
    </x:row>
    <x:row r="1123" ht="15" hidden="0" customHeight="1">
      <x:c r="A1123" s="5" t="str">
        <x:v>todo</x:v>
      </x:c>
      <x:c r="B1123" s="5" t="str">
        <x:v>review</x:v>
      </x:c>
      <x:c r="C1123" s="7"/>
      <x:c r="D1123" s="9" t="str">
        <x:v>Я детектив Гримуар.</x:v>
      </x:c>
      <x:c r="E1123" s="11" t="n">
        <x:v>1</x:v>
      </x:c>
      <x:c r="F1123" s="5" t="str">
        <x:v>swf_text</x:v>
      </x:c>
      <x:c r="G1123" s="10" t="str">
        <x:v>swf:assets/swf-dsk/talk/burle.swf#text:416</x:v>
      </x:c>
      <x:c r="H1123" s="10" t="str"/>
      <x:c r="I1123" s="5" t="str">
        <x:v>1</x:v>
      </x:c>
      <x:c r="J1123" s="5" t="str">
        <x:v>src_4f6185136fb1e7281f48</x:v>
      </x:c>
    </x:row>
    <x:row r="1124" ht="24" hidden="0" customHeight="1">
      <x:c r="A1124" s="5" t="str">
        <x:v>todo</x:v>
      </x:c>
      <x:c r="B1124" s="5" t="str">
        <x:v>review</x:v>
      </x:c>
      <x:c r="C1124" s="7"/>
      <x:c r="D1124" s="9" t="str">
        <x:v>Я рисую ваше прекрасное лицо.</x:v>
      </x:c>
      <x:c r="E1124" s="11" t="n">
        <x:v>2</x:v>
      </x:c>
      <x:c r="F1124" s="5" t="str">
        <x:v>swf_text</x:v>
      </x:c>
      <x:c r="G1124" s="10" t="str">
        <x:v>swf:assets/swf-dsk/talk/folder.swf#text:542 | swf:assets/swf-dsk/talk/folder.swf#text:547</x:v>
      </x:c>
      <x:c r="H1124" s="10" t="str">
        <x:v>source uses styled text segments</x:v>
      </x:c>
      <x:c r="I1124" s="5" t="str">
        <x:v>2</x:v>
      </x:c>
      <x:c r="J1124" s="5" t="str">
        <x:v>src_d43457cff88fa50cf31a</x:v>
      </x:c>
    </x:row>
    <x:row r="1125" ht="15" hidden="0" customHeight="1">
      <x:c r="A1125" s="5" t="str">
        <x:v>todo</x:v>
      </x:c>
      <x:c r="B1125" s="5" t="str">
        <x:v>review</x:v>
      </x:c>
      <x:c r="C1125" s="7"/>
      <x:c r="D1125" s="9" t="str">
        <x:v>Я чувствую, я переживаю, я открываю.</x:v>
      </x:c>
      <x:c r="E1125" s="11" t="n">
        <x:v>1</x:v>
      </x:c>
      <x:c r="F1125" s="5" t="str">
        <x:v>swf_text</x:v>
      </x:c>
      <x:c r="G1125" s="10" t="str">
        <x:v>swf:assets/swf-dsk/talk/vanDePeer.swf#text:468</x:v>
      </x:c>
      <x:c r="H1125" s="10" t="str">
        <x:v>source uses styled text segments</x:v>
      </x:c>
      <x:c r="I1125" s="5" t="str">
        <x:v>3</x:v>
      </x:c>
      <x:c r="J1125" s="5" t="str">
        <x:v>src_d563f0a395a490a6ac38</x:v>
      </x:c>
    </x:row>
    <x:row r="1126" ht="15" hidden="0" customHeight="1">
      <x:c r="A1126" s="5" t="str">
        <x:v>todo</x:v>
      </x:c>
      <x:c r="B1126" s="5" t="str">
        <x:v>review</x:v>
      </x:c>
      <x:c r="C1126" s="7"/>
      <x:c r="D1126" s="9" t="str">
        <x:v>У меня появилась новая идея. </x:v>
      </x:c>
      <x:c r="E1126" s="11" t="n">
        <x:v>1</x:v>
      </x:c>
      <x:c r="F1126" s="5" t="str">
        <x:v>swf_text</x:v>
      </x:c>
      <x:c r="G1126" s="10" t="str">
        <x:v>swf:assets/swf-dsk/talk/littleGirl.swf#text:532</x:v>
      </x:c>
      <x:c r="H1126" s="10" t="str"/>
      <x:c r="I1126" s="5" t="str">
        <x:v>1</x:v>
      </x:c>
      <x:c r="J1126" s="5" t="str">
        <x:v>src_29cc60c9618f8860c891</x:v>
      </x:c>
    </x:row>
    <x:row r="1127" ht="15" hidden="0" customHeight="1">
      <x:c r="A1127" s="5" t="str">
        <x:v>todo</x:v>
      </x:c>
      <x:c r="B1127" s="5" t="str">
        <x:v>review</x:v>
      </x:c>
      <x:c r="C1127" s="7"/>
      <x:c r="D1127" s="9" t="str">
        <x:v>У меня появилась новая идея... Она заключается в том, чтобы игнорировать вас. </x:v>
      </x:c>
      <x:c r="E1127" s="11" t="n">
        <x:v>1</x:v>
      </x:c>
      <x:c r="F1127" s="5" t="str">
        <x:v>swf_text</x:v>
      </x:c>
      <x:c r="G1127" s="10" t="str">
        <x:v>swf:assets/swf-dsk/talk/littleGirl.swf#text:526</x:v>
      </x:c>
      <x:c r="H1127" s="10" t="str">
        <x:v>source uses styled text segments</x:v>
      </x:c>
      <x:c r="I1127" s="5" t="str">
        <x:v>2</x:v>
      </x:c>
      <x:c r="J1127" s="5" t="str">
        <x:v>src_d43eb3a7da02119ac05e</x:v>
      </x:c>
    </x:row>
    <x:row r="1128" ht="15" hidden="0" customHeight="1">
      <x:c r="A1128" s="5" t="str">
        <x:v>todo</x:v>
      </x:c>
      <x:c r="B1128" s="5" t="str">
        <x:v>review</x:v>
      </x:c>
      <x:c r="C1128" s="7"/>
      <x:c r="D1128" s="9" t="str">
        <x:v>У меня всё сильнее ощущение, что Ремингтон может быть злодеем в этой истории...</x:v>
      </x:c>
      <x:c r="E1128" s="11" t="n">
        <x:v>1</x:v>
      </x:c>
      <x:c r="F1128" s="5" t="str">
        <x:v>swf_text</x:v>
      </x:c>
      <x:c r="G1128" s="10" t="str">
        <x:v>swf:assets/swf-dsk/talk/grimoire.swf#text:542</x:v>
      </x:c>
      <x:c r="H1128" s="10" t="str">
        <x:v>source uses styled text segments</x:v>
      </x:c>
      <x:c r="I1128" s="5" t="str">
        <x:v>3</x:v>
      </x:c>
      <x:c r="J1128" s="5" t="str">
        <x:v>src_6cdffe146e8f907ed736</x:v>
      </x:c>
    </x:row>
    <x:row r="1129" ht="15" hidden="0" customHeight="1">
      <x:c r="A1129" s="5" t="str">
        <x:v>todo</x:v>
      </x:c>
      <x:c r="B1129" s="5" t="str">
        <x:v>review</x:v>
      </x:c>
      <x:c r="C1129" s="7"/>
      <x:c r="D1129" s="9" t="str">
        <x:v>Я рад, что вы наконец-то изменили мнение, дело не только в-</x:v>
      </x:c>
      <x:c r="E1129" s="11" t="n">
        <x:v>1</x:v>
      </x:c>
      <x:c r="F1129" s="5" t="str">
        <x:v>swf_text</x:v>
      </x:c>
      <x:c r="G1129" s="10" t="str">
        <x:v>swf:assets/swf-dsk/talk/grimoire.swf#text:1172</x:v>
      </x:c>
      <x:c r="H1129" s="10" t="str">
        <x:v>source uses styled text segments</x:v>
      </x:c>
      <x:c r="I1129" s="5" t="str">
        <x:v>3</x:v>
      </x:c>
      <x:c r="J1129" s="5" t="str">
        <x:v>src_e9cc0409200b9b859f71</x:v>
      </x:c>
    </x:row>
    <x:row r="1130" ht="15" hidden="0" customHeight="1">
      <x:c r="A1130" s="5" t="str">
        <x:v>todo</x:v>
      </x:c>
      <x:c r="B1130" s="5" t="str">
        <x:v>review</x:v>
      </x:c>
      <x:c r="C1130" s="7"/>
      <x:c r="D1130" s="9" t="str">
        <x:v>Я перестану на это смотреть.</x:v>
      </x:c>
      <x:c r="E1130" s="11" t="n">
        <x:v>1</x:v>
      </x:c>
      <x:c r="F1130" s="5" t="str">
        <x:v>swf_text</x:v>
      </x:c>
      <x:c r="G1130" s="10" t="str">
        <x:v>swf:assets/swf-dsk/centralboxes/CentralBoxesAll.swf#text:185</x:v>
      </x:c>
      <x:c r="H1130" s="10" t="str">
        <x:v>source uses styled text segments</x:v>
      </x:c>
      <x:c r="I1130" s="5" t="str">
        <x:v>2</x:v>
      </x:c>
      <x:c r="J1130" s="5" t="str">
        <x:v>src_be3e5acfecdce758c5a3</x:v>
      </x:c>
    </x:row>
    <x:row r="1131" ht="15" hidden="0" customHeight="1">
      <x:c r="A1131" s="5" t="str">
        <x:v>todo</x:v>
      </x:c>
      <x:c r="B1131" s="5" t="str">
        <x:v>review</x:v>
      </x:c>
      <x:c r="C1131" s="7"/>
      <x:c r="D1131" s="9" t="str">
        <x:v>С радостью скажу: не знаю.</x:v>
      </x:c>
      <x:c r="E1131" s="11" t="n">
        <x:v>1</x:v>
      </x:c>
      <x:c r="F1131" s="5" t="str">
        <x:v>swf_text</x:v>
      </x:c>
      <x:c r="G1131" s="10" t="str">
        <x:v>swf:assets/swf-dsk/talk/sally.swf#text:868</x:v>
      </x:c>
      <x:c r="H1131" s="10" t="str">
        <x:v>source uses styled text segments</x:v>
      </x:c>
      <x:c r="I1131" s="5" t="str">
        <x:v>2</x:v>
      </x:c>
      <x:c r="J1131" s="5" t="str">
        <x:v>src_bd4772e884c4b6493252</x:v>
      </x:c>
    </x:row>
    <x:row r="1132" ht="15" hidden="0" customHeight="1">
      <x:c r="A1132" s="5" t="str">
        <x:v>todo</x:v>
      </x:c>
      <x:c r="B1132" s="5" t="str">
        <x:v>review</x:v>
      </x:c>
      <x:c r="C1132" s="7"/>
      <x:c r="D1132" s="9" t="str">
        <x:v>Я здесь, чтобы расследовать вчерашнее убийство.</x:v>
      </x:c>
      <x:c r="E1132" s="11" t="n">
        <x:v>1</x:v>
      </x:c>
      <x:c r="F1132" s="5" t="str">
        <x:v>swf_text</x:v>
      </x:c>
      <x:c r="G1132" s="10" t="str">
        <x:v>swf:assets/swf-dsk/talk/burle.swf#text:436</x:v>
      </x:c>
      <x:c r="H1132" s="10" t="str">
        <x:v>source uses styled text segments</x:v>
      </x:c>
      <x:c r="I1132" s="5" t="str">
        <x:v>2</x:v>
      </x:c>
      <x:c r="J1132" s="5" t="str">
        <x:v>src_e21bec4705ad3de0a666</x:v>
      </x:c>
    </x:row>
    <x:row r="1133" ht="15" hidden="0" customHeight="1">
      <x:c r="A1133" s="5" t="str">
        <x:v>todo</x:v>
      </x:c>
      <x:c r="B1133" s="5" t="str">
        <x:v>review</x:v>
      </x:c>
      <x:c r="C1133" s="7"/>
      <x:c r="D1133" s="9" t="str">
        <x:v>Я здесь, чтобы изучать прошлое и открывать будущее...</x:v>
      </x:c>
      <x:c r="E1133" s="11" t="n">
        <x:v>1</x:v>
      </x:c>
      <x:c r="F1133" s="5" t="str">
        <x:v>swf_text</x:v>
      </x:c>
      <x:c r="G1133" s="10" t="str">
        <x:v>swf:assets/swf-dsk/talk/folder.swf#text:558</x:v>
      </x:c>
      <x:c r="H1133" s="10" t="str">
        <x:v>source uses styled text segments</x:v>
      </x:c>
      <x:c r="I1133" s="5" t="str">
        <x:v>3</x:v>
      </x:c>
      <x:c r="J1133" s="5" t="str">
        <x:v>src_b7dbbe219b4df70928d5</x:v>
      </x:c>
    </x:row>
    <x:row r="1134" ht="15" hidden="0" customHeight="1">
      <x:c r="A1134" s="5" t="str">
        <x:v>todo</x:v>
      </x:c>
      <x:c r="B1134" s="5" t="str">
        <x:v>review</x:v>
      </x:c>
      <x:c r="C1134" s="7"/>
      <x:c r="D1134" s="9" t="str">
        <x:v>Я впечатлён, что кому-то удалось поставить здесь палатку. </x:v>
      </x:c>
      <x:c r="E1134" s="11" t="n">
        <x:v>1</x:v>
      </x:c>
      <x:c r="F1134" s="5" t="str">
        <x:v>swf_text</x:v>
      </x:c>
      <x:c r="G1134" s="10" t="str">
        <x:v>swf:assets/swf-dsk/centralboxes/CentralBoxesAll.swf#text:82</x:v>
      </x:c>
      <x:c r="H1134" s="10" t="str">
        <x:v>source uses styled text segments</x:v>
      </x:c>
      <x:c r="I1134" s="5" t="str">
        <x:v>3</x:v>
      </x:c>
      <x:c r="J1134" s="5" t="str">
        <x:v>src_87cbc12ffdcff71db25f</x:v>
      </x:c>
    </x:row>
    <x:row r="1135" ht="15" hidden="0" customHeight="1">
      <x:c r="A1135" s="5" t="str">
        <x:v>todo</x:v>
      </x:c>
      <x:c r="B1135" s="5" t="str">
        <x:v>review</x:v>
      </x:c>
      <x:c r="C1135" s="7"/>
      <x:c r="D1135" s="9" t="str">
        <x:v>Я в помещении. Какое удовольствие!</x:v>
      </x:c>
      <x:c r="E1135" s="11" t="n">
        <x:v>1</x:v>
      </x:c>
      <x:c r="F1135" s="5" t="str">
        <x:v>swf_text</x:v>
      </x:c>
      <x:c r="G1135" s="10" t="str">
        <x:v>swf:assets/swf-dsk/centralboxes/CentralBoxesAll.swf#text:164</x:v>
      </x:c>
      <x:c r="H1135" s="10" t="str">
        <x:v>source uses styled text segments</x:v>
      </x:c>
      <x:c r="I1135" s="5" t="str">
        <x:v>2</x:v>
      </x:c>
      <x:c r="J1135" s="5" t="str">
        <x:v>src_fcaa1adff1d77b0c936b</x:v>
      </x:c>
    </x:row>
    <x:row r="1136" ht="15" hidden="0" customHeight="1">
      <x:c r="A1136" s="5" t="str">
        <x:v>todo</x:v>
      </x:c>
      <x:c r="B1136" s="5" t="str">
        <x:v>review</x:v>
      </x:c>
      <x:c r="C1136" s="7"/>
      <x:c r="D1136" s="9" t="str">
        <x:v>Я всего лишь парень, который таскает с собой камеру. </x:v>
      </x:c>
      <x:c r="E1136" s="11" t="n">
        <x:v>1</x:v>
      </x:c>
      <x:c r="F1136" s="5" t="str">
        <x:v>swf_text</x:v>
      </x:c>
      <x:c r="G1136" s="10" t="str">
        <x:v>swf:assets/swf-dsk/talk/burle.swf#text:511</x:v>
      </x:c>
      <x:c r="H1136" s="10" t="str">
        <x:v>source uses styled text segments</x:v>
      </x:c>
      <x:c r="I1136" s="5" t="str">
        <x:v>3</x:v>
      </x:c>
      <x:c r="J1136" s="5" t="str">
        <x:v>src_0bdc8e342278b62a1291</x:v>
      </x:c>
    </x:row>
    <x:row r="1137" ht="15" hidden="0" customHeight="1">
      <x:c r="A1137" s="5" t="str">
        <x:v>todo</x:v>
      </x:c>
      <x:c r="B1137" s="5" t="str">
        <x:v>review</x:v>
      </x:c>
      <x:c r="C1137" s="7"/>
      <x:c r="D1137" s="9" t="str">
        <x:v>Я леди Уэйбридж...</x:v>
      </x:c>
      <x:c r="E1137" s="11" t="n">
        <x:v>1</x:v>
      </x:c>
      <x:c r="F1137" s="5" t="str">
        <x:v>swf_text</x:v>
      </x:c>
      <x:c r="G1137" s="10" t="str">
        <x:v>swf:assets/swf-dsk/talk/weybridge.swf#text:510</x:v>
      </x:c>
      <x:c r="H1137" s="10" t="str"/>
      <x:c r="I1137" s="5" t="str">
        <x:v>1</x:v>
      </x:c>
      <x:c r="J1137" s="5" t="str">
        <x:v>src_de3afff98601d14f984b</x:v>
      </x:c>
    </x:row>
    <x:row r="1138" ht="15" hidden="0" customHeight="1">
      <x:c r="A1138" s="5" t="str">
        <x:v>todo</x:v>
      </x:c>
      <x:c r="B1138" s="5" t="str">
        <x:v>review</x:v>
      </x:c>
      <x:c r="C1138" s="7"/>
      <x:c r="D1138" s="9" t="str">
        <x:v>Я тут с ума схожу...</x:v>
      </x:c>
      <x:c r="E1138" s="11" t="n">
        <x:v>1</x:v>
      </x:c>
      <x:c r="F1138" s="5" t="str">
        <x:v>swf_text</x:v>
      </x:c>
      <x:c r="G1138" s="10" t="str">
        <x:v>swf:assets/swf-dsk/centralboxes/CentralBoxesAll.swf#text:415</x:v>
      </x:c>
      <x:c r="H1138" s="10" t="str"/>
      <x:c r="I1138" s="5" t="str">
        <x:v>1</x:v>
      </x:c>
      <x:c r="J1138" s="5" t="str">
        <x:v>src_fa3c51ab248ea8fd2db9</x:v>
      </x:c>
    </x:row>
    <x:row r="1139" ht="15" hidden="0" customHeight="1">
      <x:c r="A1139" s="5" t="str">
        <x:v>todo</x:v>
      </x:c>
      <x:c r="B1139" s="5" t="str">
        <x:v>review</x:v>
      </x:c>
      <x:c r="C1139" s="7"/>
      <x:c r="D1139" s="9" t="str">
        <x:v>Я даже не уверен, кто это...</x:v>
      </x:c>
      <x:c r="E1139" s="11" t="n">
        <x:v>1</x:v>
      </x:c>
      <x:c r="F1139" s="5" t="str">
        <x:v>swf_text</x:v>
      </x:c>
      <x:c r="G1139" s="10" t="str">
        <x:v>swf:assets/swf-dsk/talk/weybridge.swf#text:800</x:v>
      </x:c>
      <x:c r="H1139" s="10" t="str">
        <x:v>source uses styled text segments</x:v>
      </x:c>
      <x:c r="I1139" s="5" t="str">
        <x:v>2</x:v>
      </x:c>
      <x:c r="J1139" s="5" t="str">
        <x:v>src_9ce3d47b4d5af6cd8ed9</x:v>
      </x:c>
    </x:row>
    <x:row r="1140" ht="15" hidden="0" customHeight="1">
      <x:c r="A1140" s="5" t="str">
        <x:v>todo</x:v>
      </x:c>
      <x:c r="B1140" s="5" t="str">
        <x:v>review</x:v>
      </x:c>
      <x:c r="C1140" s="7"/>
      <x:c r="D1140" s="9" t="str">
        <x:v>Я не буду беспокоиться о том, насколько хрупкой выглядит эта деревянная дорожка. Точно нет.</x:v>
      </x:c>
      <x:c r="E1140" s="11" t="n">
        <x:v>1</x:v>
      </x:c>
      <x:c r="F1140" s="5" t="str">
        <x:v>swf_text</x:v>
      </x:c>
      <x:c r="G1140" s="10" t="str">
        <x:v>swf:assets/swf-dsk/centralboxes/CentralBoxesAll.swf#text:144</x:v>
      </x:c>
      <x:c r="H1140" s="10" t="str">
        <x:v>source uses styled text segments</x:v>
      </x:c>
      <x:c r="I1140" s="5" t="str">
        <x:v>3</x:v>
      </x:c>
      <x:c r="J1140" s="5" t="str">
        <x:v>src_5f11a3ba96ceec3bbc87</x:v>
      </x:c>
    </x:row>
    <x:row r="1141" ht="15" hidden="0" customHeight="1">
      <x:c r="A1141" s="5" t="str">
        <x:v>todo</x:v>
      </x:c>
      <x:c r="B1141" s="5" t="str">
        <x:v>review</x:v>
      </x:c>
      <x:c r="C1141" s="7"/>
      <x:c r="D1141" s="9" t="str">
        <x:v>Я, правда, не голоден: от этого места у меня пропадает аппетит..</x:v>
      </x:c>
      <x:c r="E1141" s="11" t="n">
        <x:v>1</x:v>
      </x:c>
      <x:c r="F1141" s="5" t="str">
        <x:v>swf_text</x:v>
      </x:c>
      <x:c r="G1141" s="10" t="str">
        <x:v>swf:assets/swf-dsk/centralboxes/CentralBoxesAll.swf#text:65</x:v>
      </x:c>
      <x:c r="H1141" s="10" t="str">
        <x:v>source uses styled text segments</x:v>
      </x:c>
      <x:c r="I1141" s="5" t="str">
        <x:v>3</x:v>
      </x:c>
      <x:c r="J1141" s="5" t="str">
        <x:v>src_4548801f02b009e09971</x:v>
      </x:c>
    </x:row>
    <x:row r="1142" ht="15" hidden="0" customHeight="1">
      <x:c r="A1142" s="5" t="str">
        <x:v>todo</x:v>
      </x:c>
      <x:c r="B1142" s="5" t="str">
        <x:v>review</x:v>
      </x:c>
      <x:c r="C1142" s="7"/>
      <x:c r="D1142" s="9" t="str">
        <x:v>Я сегодня их не подаю.</x:v>
      </x:c>
      <x:c r="E1142" s="11" t="n">
        <x:v>1</x:v>
      </x:c>
      <x:c r="F1142" s="5" t="str">
        <x:v>swf_text</x:v>
      </x:c>
      <x:c r="G1142" s="10" t="str">
        <x:v>swf:assets/swf-dsk/talk/harper.swf#text:464</x:v>
      </x:c>
      <x:c r="H1142" s="10" t="str"/>
      <x:c r="I1142" s="5" t="str">
        <x:v>1</x:v>
      </x:c>
      <x:c r="J1142" s="5" t="str">
        <x:v>src_c601d16a1594ddda1ab0</x:v>
      </x:c>
    </x:row>
    <x:row r="1143" ht="15" hidden="0" customHeight="1">
      <x:c r="A1143" s="5" t="str">
        <x:v>todo</x:v>
      </x:c>
      <x:c r="B1143" s="5" t="str">
        <x:v>review</x:v>
      </x:c>
      <x:c r="C1143" s="7"/>
      <x:c r="D1143" s="9" t="str">
        <x:v>Я не так уж уверен.</x:v>
      </x:c>
      <x:c r="E1143" s="11" t="n">
        <x:v>1</x:v>
      </x:c>
      <x:c r="F1143" s="5" t="str">
        <x:v>swf_text</x:v>
      </x:c>
      <x:c r="G1143" s="10" t="str">
        <x:v>swf:assets/swf-dsk/talk/vanDePeer.swf#text:700</x:v>
      </x:c>
      <x:c r="H1143" s="10" t="str"/>
      <x:c r="I1143" s="5" t="str">
        <x:v>1</x:v>
      </x:c>
      <x:c r="J1143" s="5" t="str">
        <x:v>src_1949139c8f6b5f861a8e</x:v>
      </x:c>
    </x:row>
    <x:row r="1144" ht="15" hidden="0" customHeight="1">
      <x:c r="A1144" s="5" t="str">
        <x:v>todo</x:v>
      </x:c>
      <x:c r="B1144" s="5" t="str">
        <x:v>review</x:v>
      </x:c>
      <x:c r="C1144" s="7"/>
      <x:c r="D1144" s="9" t="str">
        <x:v>Не уверен, что передо мной сейчас настоящий Богги...</x:v>
      </x:c>
      <x:c r="E1144" s="11" t="n">
        <x:v>1</x:v>
      </x:c>
      <x:c r="F1144" s="5" t="str">
        <x:v>swf_text</x:v>
      </x:c>
      <x:c r="G1144" s="10" t="str">
        <x:v>swf:assets/swf-dsk/talk/grimoire.swf#text:135</x:v>
      </x:c>
      <x:c r="H1144" s="10" t="str">
        <x:v>source uses styled text segments</x:v>
      </x:c>
      <x:c r="I1144" s="5" t="str">
        <x:v>2</x:v>
      </x:c>
      <x:c r="J1144" s="5" t="str">
        <x:v>src_0544806c4182646cd228</x:v>
      </x:c>
    </x:row>
    <x:row r="1145" ht="15" hidden="0" customHeight="1">
      <x:c r="A1145" s="5" t="str">
        <x:v>todo</x:v>
      </x:c>
      <x:c r="B1145" s="5" t="str">
        <x:v>review</x:v>
      </x:c>
      <x:c r="C1145" s="7"/>
      <x:c r="D1145" s="9" t="str">
        <x:v>Я на разведывательной миссии: знакомлюсь с этим болотом, </x:v>
      </x:c>
      <x:c r="E1145" s="11" t="n">
        <x:v>1</x:v>
      </x:c>
      <x:c r="F1145" s="5" t="str">
        <x:v>swf_text</x:v>
      </x:c>
      <x:c r="G1145" s="10" t="str">
        <x:v>swf:assets/swf-dsk/talk/vanDePeer.swf#text:475</x:v>
      </x:c>
      <x:c r="H1145" s="10" t="str">
        <x:v>source uses styled text segments</x:v>
      </x:c>
      <x:c r="I1145" s="5" t="str">
        <x:v>2</x:v>
      </x:c>
      <x:c r="J1145" s="5" t="str">
        <x:v>src_90b33ce642422ec3cac1</x:v>
      </x:c>
    </x:row>
    <x:row r="1146" ht="15" hidden="0" customHeight="1">
      <x:c r="A1146" s="5" t="str">
        <x:v>todo</x:v>
      </x:c>
      <x:c r="B1146" s="5" t="str">
        <x:v>review</x:v>
      </x:c>
      <x:c r="C1146" s="7"/>
      <x:c r="D1146" s="9" t="str">
        <x:v>Мне платят за то, чтобы я заходил в чужие дома...</x:v>
      </x:c>
      <x:c r="E1146" s="11" t="n">
        <x:v>1</x:v>
      </x:c>
      <x:c r="F1146" s="5" t="str">
        <x:v>swf_text</x:v>
      </x:c>
      <x:c r="G1146" s="10" t="str">
        <x:v>swf:assets/swf-dsk/talk/weybridge.swf#text:207</x:v>
      </x:c>
      <x:c r="H1146" s="10" t="str">
        <x:v>source uses styled text segments</x:v>
      </x:c>
      <x:c r="I1146" s="5" t="str">
        <x:v>2</x:v>
      </x:c>
      <x:c r="J1146" s="5" t="str">
        <x:v>src_3715ebb263c64e284554</x:v>
      </x:c>
    </x:row>
    <x:row r="1147" ht="15" hidden="0" customHeight="1">
      <x:c r="A1147" s="5" t="str">
        <x:v>todo</x:v>
      </x:c>
      <x:c r="B1147" s="5" t="str">
        <x:v>review</x:v>
      </x:c>
      <x:c r="C1147" s="7"/>
      <x:c r="D1147" s="9" t="str">
        <x:v>Прошу прощения, я раньше такого не видел...</x:v>
      </x:c>
      <x:c r="E1147" s="11" t="n">
        <x:v>1</x:v>
      </x:c>
      <x:c r="F1147" s="5" t="str">
        <x:v>swf_text</x:v>
      </x:c>
      <x:c r="G1147" s="10" t="str">
        <x:v>swf:assets/swf-dsk/talk/burle.swf#text:659</x:v>
      </x:c>
      <x:c r="H1147" s="10" t="str">
        <x:v>source uses styled text segments</x:v>
      </x:c>
      <x:c r="I1147" s="5" t="str">
        <x:v>2</x:v>
      </x:c>
      <x:c r="J1147" s="5" t="str">
        <x:v>src_ae6228e1a5687df1a04c</x:v>
      </x:c>
    </x:row>
    <x:row r="1148" ht="15" hidden="0" customHeight="1">
      <x:c r="A1148" s="5" t="str">
        <x:v>todo</x:v>
      </x:c>
      <x:c r="B1148" s="5" t="str">
        <x:v>review</x:v>
      </x:c>
      <x:c r="C1148" s="7"/>
      <x:c r="D1148" s="9" t="str">
        <x:v>Я начинаю собирать воедино историю этого места...</x:v>
      </x:c>
      <x:c r="E1148" s="11" t="n">
        <x:v>1</x:v>
      </x:c>
      <x:c r="F1148" s="5" t="str">
        <x:v>swf_text</x:v>
      </x:c>
      <x:c r="G1148" s="10" t="str">
        <x:v>swf:assets/swf-dsk/minds/MindsGraphic.swf#text:373</x:v>
      </x:c>
      <x:c r="H1148" s="10" t="str"/>
      <x:c r="I1148" s="5" t="str">
        <x:v>1</x:v>
      </x:c>
      <x:c r="J1148" s="5" t="str">
        <x:v>src_9b7a19756c8485f1e229</x:v>
      </x:c>
    </x:row>
    <x:row r="1149" ht="15" hidden="0" customHeight="1">
      <x:c r="A1149" s="5" t="str">
        <x:v>todo</x:v>
      </x:c>
      <x:c r="B1149" s="5" t="str">
        <x:v>review</x:v>
      </x:c>
      <x:c r="C1149" s="7"/>
      <x:c r="D1149" s="9" t="str">
        <x:v>Мне же нужно "смотреть в прошлое", верно...?</x:v>
      </x:c>
      <x:c r="E1149" s="11" t="n">
        <x:v>1</x:v>
      </x:c>
      <x:c r="F1149" s="5" t="str">
        <x:v>swf_text</x:v>
      </x:c>
      <x:c r="G1149" s="10" t="str">
        <x:v>swf:assets/swf-dsk/minds/MindsGraphic.swf#text:372</x:v>
      </x:c>
      <x:c r="H1149" s="10" t="str"/>
      <x:c r="I1149" s="5" t="str">
        <x:v>1</x:v>
      </x:c>
      <x:c r="J1149" s="5" t="str">
        <x:v>src_7ee1859943436578b040</x:v>
      </x:c>
    </x:row>
    <x:row r="1150" ht="15" hidden="0" customHeight="1">
      <x:c r="A1150" s="5" t="str">
        <x:v>todo</x:v>
      </x:c>
      <x:c r="B1150" s="5" t="str">
        <x:v>review</x:v>
      </x:c>
      <x:c r="C1150" s="7"/>
      <x:c r="D1150" s="9" t="str">
        <x:v>Удивительно, что они не продают какие-нибудь...</x:v>
      </x:c>
      <x:c r="E1150" s="11" t="n">
        <x:v>1</x:v>
      </x:c>
      <x:c r="F1150" s="5" t="str">
        <x:v>swf_text</x:v>
      </x:c>
      <x:c r="G1150" s="10" t="str">
        <x:v>swf:assets/swf-dsk/talk/sally.swf#text:833</x:v>
      </x:c>
      <x:c r="H1150" s="10" t="str">
        <x:v>source uses styled text segments</x:v>
      </x:c>
      <x:c r="I1150" s="5" t="str">
        <x:v>2</x:v>
      </x:c>
      <x:c r="J1150" s="5" t="str">
        <x:v>src_010dab06f58a4335b258</x:v>
      </x:c>
    </x:row>
    <x:row r="1151" ht="15" hidden="0" customHeight="1">
      <x:c r="A1151" s="5" t="str">
        <x:v>todo</x:v>
      </x:c>
      <x:c r="B1151" s="5" t="str">
        <x:v>review</x:v>
      </x:c>
      <x:c r="C1151" s="7"/>
      <x:c r="D1151" s="9" t="str">
        <x:v>Я уверен, что так и есть... Итак — вы провели здесь всю ночь?</x:v>
      </x:c>
      <x:c r="E1151" s="11" t="n">
        <x:v>1</x:v>
      </x:c>
      <x:c r="F1151" s="5" t="str">
        <x:v>swf_text</x:v>
      </x:c>
      <x:c r="G1151" s="10" t="str">
        <x:v>swf:assets/swf-dsk/talk/echo.swf#text:627</x:v>
      </x:c>
      <x:c r="H1151" s="10" t="str">
        <x:v>source uses styled text segments</x:v>
      </x:c>
      <x:c r="I1151" s="5" t="str">
        <x:v>3</x:v>
      </x:c>
      <x:c r="J1151" s="5" t="str">
        <x:v>src_cfe13e0e0731cb9ce106</x:v>
      </x:c>
    </x:row>
    <x:row r="1152" ht="15" hidden="0" customHeight="1">
      <x:c r="A1152" s="5" t="str">
        <x:v>todo</x:v>
      </x:c>
      <x:c r="B1152" s="5" t="str">
        <x:v>review</x:v>
      </x:c>
      <x:c r="C1152" s="7"/>
      <x:c r="D1152" s="9" t="str">
        <x:v>Уверен, найдётся хоть одна деталь, которую стоит записать...</x:v>
      </x:c>
      <x:c r="E1152" s="11" t="n">
        <x:v>1</x:v>
      </x:c>
      <x:c r="F1152" s="5" t="str">
        <x:v>swf_text</x:v>
      </x:c>
      <x:c r="G1152" s="10" t="str">
        <x:v>swf:assets/swf-dsk/talk/weybridge.swf#text:618</x:v>
      </x:c>
      <x:c r="H1152" s="10" t="str">
        <x:v>source uses styled text segments</x:v>
      </x:c>
      <x:c r="I1152" s="5" t="str">
        <x:v>2</x:v>
      </x:c>
      <x:c r="J1152" s="5" t="str">
        <x:v>src_423abda2e04064f21153</x:v>
      </x:c>
    </x:row>
    <x:row r="1153" ht="15" hidden="0" customHeight="1">
      <x:c r="A1153" s="5" t="str">
        <x:v>todo</x:v>
      </x:c>
      <x:c r="B1153" s="5" t="str">
        <x:v>review</x:v>
      </x:c>
      <x:c r="C1153" s="7"/>
      <x:c r="D1153" s="9" t="str">
        <x:v>Уверен, вы думаете: "почему он не пошлёт помощника? "</x:v>
      </x:c>
      <x:c r="E1153" s="11" t="n">
        <x:v>1</x:v>
      </x:c>
      <x:c r="F1153" s="5" t="str">
        <x:v>swf_text</x:v>
      </x:c>
      <x:c r="G1153" s="10" t="str">
        <x:v>swf:assets/swf-dsk/talk/vanDePeer.swf#text:462</x:v>
      </x:c>
      <x:c r="H1153" s="10" t="str">
        <x:v>source uses styled text segments</x:v>
      </x:c>
      <x:c r="I1153" s="5" t="str">
        <x:v>3</x:v>
      </x:c>
      <x:c r="J1153" s="5" t="str">
        <x:v>src_f4ce7d8f20b61d534fae</x:v>
      </x:c>
    </x:row>
    <x:row r="1154" ht="15" hidden="0" customHeight="1">
      <x:c r="A1154" s="5" t="str">
        <x:v>todo</x:v>
      </x:c>
      <x:c r="B1154" s="5" t="str">
        <x:v>review</x:v>
      </x:c>
      <x:c r="C1154" s="7"/>
      <x:c r="D1154" s="9" t="str">
        <x:v>Меня трогает, что люди вообще заметили нечто подобное! </x:v>
      </x:c>
      <x:c r="E1154" s="11" t="n">
        <x:v>1</x:v>
      </x:c>
      <x:c r="F1154" s="5" t="str">
        <x:v>swf_text</x:v>
      </x:c>
      <x:c r="G1154" s="10" t="str">
        <x:v>swf:assets/swf-dsk/talk/echo.swf#text:707</x:v>
      </x:c>
      <x:c r="H1154" s="10" t="str">
        <x:v>source uses styled text segments</x:v>
      </x:c>
      <x:c r="I1154" s="5" t="str">
        <x:v>3</x:v>
      </x:c>
      <x:c r="J1154" s="5" t="str">
        <x:v>src_0ff425982629710b2cf8</x:v>
      </x:c>
    </x:row>
    <x:row r="1155" ht="15" hidden="0" customHeight="1">
      <x:c r="A1155" s="5" t="str">
        <x:v>todo</x:v>
      </x:c>
      <x:c r="B1155" s="5" t="str">
        <x:v>review</x:v>
      </x:c>
      <x:c r="C1155" s="7"/>
      <x:c r="D1155" s="9" t="str">
        <x:v>Я согласен с вашими предположениями...</x:v>
      </x:c>
      <x:c r="E1155" s="11" t="n">
        <x:v>1</x:v>
      </x:c>
      <x:c r="F1155" s="5" t="str">
        <x:v>swf_text</x:v>
      </x:c>
      <x:c r="G1155" s="10" t="str">
        <x:v>swf:assets/swf-dsk/talk/folder.swf#text:615</x:v>
      </x:c>
      <x:c r="H1155" s="10" t="str">
        <x:v>source uses styled text segments</x:v>
      </x:c>
      <x:c r="I1155" s="5" t="str">
        <x:v>2</x:v>
      </x:c>
      <x:c r="J1155" s="5" t="str">
        <x:v>src_b65ec13fa924f6328d55</x:v>
      </x:c>
    </x:row>
    <x:row r="1156" ht="24" hidden="0" customHeight="1">
      <x:c r="A1156" s="5" t="str">
        <x:v>todo</x:v>
      </x:c>
      <x:c r="B1156" s="5" t="str">
        <x:v>review</x:v>
      </x:c>
      <x:c r="C1156" s="7"/>
      <x:c r="D1156" s="9" t="str">
        <x:v>Я записываю плохие вещи о вас в свой блокнот. </x:v>
      </x:c>
      <x:c r="E1156" s="11" t="n">
        <x:v>2</x:v>
      </x:c>
      <x:c r="F1156" s="5" t="str">
        <x:v>swf_text</x:v>
      </x:c>
      <x:c r="G1156" s="10" t="str">
        <x:v>swf:assets/swf-dsk/talk/folder.swf#text:535 | swf:assets/swf-dsk/talk/folder.swf#text:546</x:v>
      </x:c>
      <x:c r="H1156" s="10" t="str">
        <x:v>source uses styled text segments</x:v>
      </x:c>
      <x:c r="I1156" s="5" t="str">
        <x:v>2</x:v>
      </x:c>
      <x:c r="J1156" s="5" t="str">
        <x:v>src_0f7b985bab1eabac02de</x:v>
      </x:c>
    </x:row>
    <x:row r="1157" ht="15" hidden="0" customHeight="1">
      <x:c r="A1157" s="5" t="str">
        <x:v>todo</x:v>
      </x:c>
      <x:c r="B1157" s="5" t="str">
        <x:v>review</x:v>
      </x:c>
      <x:c r="C1157" s="7"/>
      <x:c r="D1157" s="9" t="str">
        <x:v>Я записываю ваше признание в том, что вы крались здесь ночью!</x:v>
      </x:c>
      <x:c r="E1157" s="11" t="n">
        <x:v>1</x:v>
      </x:c>
      <x:c r="F1157" s="5" t="str">
        <x:v>swf_text</x:v>
      </x:c>
      <x:c r="G1157" s="10" t="str">
        <x:v>swf:assets/swf-dsk/talk/folder.swf#text:657</x:v>
      </x:c>
      <x:c r="H1157" s="10" t="str">
        <x:v>source uses styled text segments</x:v>
      </x:c>
      <x:c r="I1157" s="5" t="str">
        <x:v>3</x:v>
      </x:c>
      <x:c r="J1157" s="5" t="str">
        <x:v>src_ea7c7b60d681e9eaf10e</x:v>
      </x:c>
    </x:row>
    <x:row r="1158" ht="24" hidden="0" customHeight="1">
      <x:c r="A1158" s="5" t="str">
        <x:v>todo</x:v>
      </x:c>
      <x:c r="B1158" s="5" t="str">
        <x:v>review</x:v>
      </x:c>
      <x:c r="C1158" s="7"/>
      <x:c r="D1158" s="9" t="str">
        <x:v>Я пишу в дневнике. День был долгим.</x:v>
      </x:c>
      <x:c r="E1158" s="11" t="n">
        <x:v>2</x:v>
      </x:c>
      <x:c r="F1158" s="5" t="str">
        <x:v>swf_text</x:v>
      </x:c>
      <x:c r="G1158" s="10" t="str">
        <x:v>swf:assets/swf-dsk/talk/folder.swf#text:544 | swf:assets/swf-dsk/talk/folder.swf#text:551</x:v>
      </x:c>
      <x:c r="H1158" s="10" t="str">
        <x:v>source uses styled text segments</x:v>
      </x:c>
      <x:c r="I1158" s="5" t="str">
        <x:v>2</x:v>
      </x:c>
      <x:c r="J1158" s="5" t="str">
        <x:v>src_904425c787810dc698f9</x:v>
      </x:c>
    </x:row>
    <x:row r="1159" ht="15" hidden="0" customHeight="1">
      <x:c r="A1159" s="5" t="str">
        <x:v>todo</x:v>
      </x:c>
      <x:c r="B1159" s="5" t="str">
        <x:v>review</x:v>
      </x:c>
      <x:c r="C1159" s="7"/>
      <x:c r="D1159" s="9" t="str">
        <x:v>Я...... не уверен, что мне следует делать. </x:v>
      </x:c>
      <x:c r="E1159" s="11" t="n">
        <x:v>1</x:v>
      </x:c>
      <x:c r="F1159" s="5" t="str">
        <x:v>swf_text</x:v>
      </x:c>
      <x:c r="G1159" s="10" t="str">
        <x:v>swf:assets/swf-dsk/talk/james.swf#text:512</x:v>
      </x:c>
      <x:c r="H1159" s="10" t="str">
        <x:v>source uses styled text segments</x:v>
      </x:c>
      <x:c r="I1159" s="5" t="str">
        <x:v>3</x:v>
      </x:c>
      <x:c r="J1159" s="5" t="str">
        <x:v>src_a2dc8be82ed637040805</x:v>
      </x:c>
    </x:row>
    <x:row r="1160" ht="15" hidden="0" customHeight="1">
      <x:c r="A1160" s="5" t="str">
        <x:v>todo</x:v>
      </x:c>
      <x:c r="B1160" s="5" t="str">
        <x:v>review</x:v>
      </x:c>
      <x:c r="C1160" s="7"/>
      <x:c r="D1160" s="9" t="str">
        <x:v>Мне всегда нравилась традиционная фотография...</x:v>
      </x:c>
      <x:c r="E1160" s="11" t="n">
        <x:v>1</x:v>
      </x:c>
      <x:c r="F1160" s="5" t="str">
        <x:v>swf_text</x:v>
      </x:c>
      <x:c r="G1160" s="10" t="str">
        <x:v>swf:assets/swf-dsk/talk/burle.swf#text:626</x:v>
      </x:c>
      <x:c r="H1160" s="10" t="str">
        <x:v>source uses styled text segments</x:v>
      </x:c>
      <x:c r="I1160" s="5" t="str">
        <x:v>3</x:v>
      </x:c>
      <x:c r="J1160" s="5" t="str">
        <x:v>src_d420f3f63331ace52e07</x:v>
      </x:c>
    </x:row>
    <x:row r="1161" ht="24" hidden="0" customHeight="1">
      <x:c r="A1161" s="5" t="str">
        <x:v>todo</x:v>
      </x:c>
      <x:c r="B1161" s="5" t="str">
        <x:v>review</x:v>
      </x:c>
      <x:c r="C1161" s="7"/>
      <x:c r="D1161" s="9" t="str">
        <x:v>Я всегда знал, кто убийца, и это не Богги.</x:v>
      </x:c>
      <x:c r="E1161" s="11" t="n">
        <x:v>2</x:v>
      </x:c>
      <x:c r="F1161" s="5" t="str">
        <x:v>swf_text</x:v>
      </x:c>
      <x:c r="G1161" s="10" t="str">
        <x:v>swf:assets/swf-dsk/talk/littleGirl.swf#text:598 | swf:assets/swf-dsk/talk/littleGirl.swf#text:602</x:v>
      </x:c>
      <x:c r="H1161" s="10" t="str">
        <x:v>source uses styled text segments</x:v>
      </x:c>
      <x:c r="I1161" s="5" t="str">
        <x:v>3</x:v>
      </x:c>
      <x:c r="J1161" s="5" t="str">
        <x:v>src_0c4ea9686b98e7e01a9f</x:v>
      </x:c>
    </x:row>
    <x:row r="1162" ht="15" hidden="0" customHeight="1">
      <x:c r="A1162" s="5" t="str">
        <x:v>todo</x:v>
      </x:c>
      <x:c r="B1162" s="5" t="str">
        <x:v>review</x:v>
      </x:c>
      <x:c r="C1162" s="7"/>
      <x:c r="D1162" s="9" t="str">
        <x:v>Я здесь дольше всех. Даже дольше, чем... ну... чем кто угодно. </x:v>
      </x:c>
      <x:c r="E1162" s="11" t="n">
        <x:v>1</x:v>
      </x:c>
      <x:c r="F1162" s="5" t="str">
        <x:v>swf_text</x:v>
      </x:c>
      <x:c r="G1162" s="10" t="str">
        <x:v>swf:assets/swf-dsk/talk/weybridge.swf#text:578</x:v>
      </x:c>
      <x:c r="H1162" s="10" t="str">
        <x:v>source uses styled text segments</x:v>
      </x:c>
      <x:c r="I1162" s="5" t="str">
        <x:v>4</x:v>
      </x:c>
      <x:c r="J1162" s="5" t="str">
        <x:v>src_3285daaef0fa926b94dd</x:v>
      </x:c>
    </x:row>
    <x:row r="1163" ht="15" hidden="0" customHeight="1">
      <x:c r="A1163" s="5" t="str">
        <x:v>todo</x:v>
      </x:c>
      <x:c r="B1163" s="5" t="str">
        <x:v>review</x:v>
      </x:c>
      <x:c r="C1163" s="7"/>
      <x:c r="D1163" s="9" t="str">
        <x:v>Я изучал историю этого места...</x:v>
      </x:c>
      <x:c r="E1163" s="11" t="n">
        <x:v>1</x:v>
      </x:c>
      <x:c r="F1163" s="5" t="str">
        <x:v>swf_text</x:v>
      </x:c>
      <x:c r="G1163" s="10" t="str">
        <x:v>swf:assets/swf-dsk/talk/weybridge.swf#text:725</x:v>
      </x:c>
      <x:c r="H1163" s="10" t="str">
        <x:v>source uses styled text segments</x:v>
      </x:c>
      <x:c r="I1163" s="5" t="str">
        <x:v>2</x:v>
      </x:c>
      <x:c r="J1163" s="5" t="str">
        <x:v>src_9040b1040813013caa71</x:v>
      </x:c>
    </x:row>
    <x:row r="1164" ht="15" hidden="0" customHeight="1">
      <x:c r="A1164" s="5" t="str">
        <x:v>todo</x:v>
      </x:c>
      <x:c r="B1164" s="5" t="str">
        <x:v>review</x:v>
      </x:c>
      <x:c r="C1164" s="7"/>
      <x:c r="D1164" s="9" t="str">
        <x:v>Я просматривал ваши улики, Гримуар...</x:v>
      </x:c>
      <x:c r="E1164" s="11" t="n">
        <x:v>1</x:v>
      </x:c>
      <x:c r="F1164" s="5" t="str">
        <x:v>swf_text</x:v>
      </x:c>
      <x:c r="G1164" s="10" t="str">
        <x:v>swf:assets/swf-dsk/talk/grimoire.swf#text:935</x:v>
      </x:c>
      <x:c r="H1164" s="10" t="str">
        <x:v>source uses styled text segments</x:v>
      </x:c>
      <x:c r="I1164" s="5" t="str">
        <x:v>2</x:v>
      </x:c>
      <x:c r="J1164" s="5" t="str">
        <x:v>src_982062d2488fcd048962</x:v>
      </x:c>
    </x:row>
    <x:row r="1165" ht="15" hidden="0" customHeight="1">
      <x:c r="A1165" s="5" t="str">
        <x:v>todo</x:v>
      </x:c>
      <x:c r="B1165" s="5" t="str">
        <x:v>review</x:v>
      </x:c>
      <x:c r="C1165" s="7"/>
      <x:c r="D1165" s="9" t="str">
        <x:v>Я уже это объяснил.</x:v>
      </x:c>
      <x:c r="E1165" s="11" t="n">
        <x:v>1</x:v>
      </x:c>
      <x:c r="F1165" s="5" t="str">
        <x:v>swf_text</x:v>
      </x:c>
      <x:c r="G1165" s="10" t="str">
        <x:v>swf:assets/swf-dsk/talk/james.swf#text:248</x:v>
      </x:c>
      <x:c r="H1165" s="10" t="str"/>
      <x:c r="I1165" s="5" t="str">
        <x:v>1</x:v>
      </x:c>
      <x:c r="J1165" s="5" t="str">
        <x:v>src_a161b8da90ab021ed1c6</x:v>
      </x:c>
    </x:row>
    <x:row r="1166" ht="15" hidden="0" customHeight="1">
      <x:c r="A1166" s="5" t="str">
        <x:v>todo</x:v>
      </x:c>
      <x:c r="B1166" s="5" t="str">
        <x:v>review</x:v>
      </x:c>
      <x:c r="C1166" s="7"/>
      <x:c r="D1166" s="9" t="str">
        <x:v>У меня в палатке есть комиксы, вам обязательно стоит посмотреть-</x:v>
      </x:c>
      <x:c r="E1166" s="11" t="n">
        <x:v>1</x:v>
      </x:c>
      <x:c r="F1166" s="5" t="str">
        <x:v>swf_text</x:v>
      </x:c>
      <x:c r="G1166" s="10" t="str">
        <x:v>swf:assets/swf-dsk/talk/echo.swf#text:651</x:v>
      </x:c>
      <x:c r="H1166" s="10" t="str">
        <x:v>source uses styled text segments</x:v>
      </x:c>
      <x:c r="I1166" s="5" t="str">
        <x:v>2</x:v>
      </x:c>
      <x:c r="J1166" s="5" t="str">
        <x:v>src_94939f2066f798a92fa0</x:v>
      </x:c>
    </x:row>
    <x:row r="1167" ht="15" hidden="0" customHeight="1">
      <x:c r="A1167" s="5" t="str">
        <x:v>todo</x:v>
      </x:c>
      <x:c r="B1167" s="5" t="str">
        <x:v>review</x:v>
      </x:c>
      <x:c r="C1167" s="7"/>
      <x:c r="D1167" s="9" t="str">
        <x:v>Я многому у них научился.</x:v>
      </x:c>
      <x:c r="E1167" s="11" t="n">
        <x:v>1</x:v>
      </x:c>
      <x:c r="F1167" s="5" t="str">
        <x:v>swf_text</x:v>
      </x:c>
      <x:c r="G1167" s="10" t="str">
        <x:v>swf:assets/swf-dsk/talk/weybridge.swf#text:627</x:v>
      </x:c>
      <x:c r="H1167" s="10" t="str">
        <x:v>source uses styled text segments</x:v>
      </x:c>
      <x:c r="I1167" s="5" t="str">
        <x:v>2</x:v>
      </x:c>
      <x:c r="J1167" s="5" t="str">
        <x:v>src_01e173c5871795c6ea9b</x:v>
      </x:c>
    </x:row>
    <x:row r="1168" ht="15" hidden="0" customHeight="1">
      <x:c r="A1168" s="5" t="str">
        <x:v>todo</x:v>
      </x:c>
      <x:c r="B1168" s="5" t="str">
        <x:v>review</x:v>
      </x:c>
      <x:c r="C1168" s="7"/>
      <x:c r="D1168" s="9" t="str">
        <x:v>Я никогда прежде не сталкивался с такой проблемой.</x:v>
      </x:c>
      <x:c r="E1168" s="11" t="n">
        <x:v>1</x:v>
      </x:c>
      <x:c r="F1168" s="5" t="str">
        <x:v>swf_text</x:v>
      </x:c>
      <x:c r="G1168" s="10" t="str">
        <x:v>swf:assets/swf-dsk/talk/harper.swf#text:584</x:v>
      </x:c>
      <x:c r="H1168" s="10" t="str">
        <x:v>source uses styled text segments</x:v>
      </x:c>
      <x:c r="I1168" s="5" t="str">
        <x:v>2</x:v>
      </x:c>
      <x:c r="J1168" s="5" t="str">
        <x:v>src_636c7ebd835eb6b3c501</x:v>
      </x:c>
    </x:row>
    <x:row r="1169" ht="15" hidden="0" customHeight="1">
      <x:c r="A1169" s="5" t="str">
        <x:v>todo</x:v>
      </x:c>
      <x:c r="B1169" s="5" t="str">
        <x:v>review</x:v>
      </x:c>
      <x:c r="C1169" s="7"/>
      <x:c r="D1169" s="9" t="str">
        <x:v>Я никогда с ним не встречался.</x:v>
      </x:c>
      <x:c r="E1169" s="11" t="n">
        <x:v>1</x:v>
      </x:c>
      <x:c r="F1169" s="5" t="str">
        <x:v>swf_text</x:v>
      </x:c>
      <x:c r="G1169" s="10" t="str">
        <x:v>swf:assets/swf-dsk/talk/sally.swf#text:873</x:v>
      </x:c>
      <x:c r="H1169" s="10" t="str"/>
      <x:c r="I1169" s="5" t="str">
        <x:v>1</x:v>
      </x:c>
      <x:c r="J1169" s="5" t="str">
        <x:v>src_c0835205096d6e64c4ac</x:v>
      </x:c>
    </x:row>
    <x:row r="1170" ht="15" hidden="0" customHeight="1">
      <x:c r="A1170" s="5" t="str">
        <x:v>todo</x:v>
      </x:c>
      <x:c r="B1170" s="5" t="str">
        <x:v>review</x:v>
      </x:c>
      <x:c r="C1170" s="7"/>
      <x:c r="D1170" s="9" t="str">
        <x:v>Я никогда толком с ним не разговаривал, но мы несколько раз пересекались.</x:v>
      </x:c>
      <x:c r="E1170" s="11" t="n">
        <x:v>1</x:v>
      </x:c>
      <x:c r="F1170" s="5" t="str">
        <x:v>swf_text</x:v>
      </x:c>
      <x:c r="G1170" s="10" t="str">
        <x:v>swf:assets/swf-dsk/talk/burle.swf#text:551</x:v>
      </x:c>
      <x:c r="H1170" s="10" t="str">
        <x:v>source uses styled text segments</x:v>
      </x:c>
      <x:c r="I1170" s="5" t="str">
        <x:v>3</x:v>
      </x:c>
      <x:c r="J1170" s="5" t="str">
        <x:v>src_16ceffd6bc40c81565bf</x:v>
      </x:c>
    </x:row>
    <x:row r="1171" ht="15" hidden="0" customHeight="1">
      <x:c r="A1171" s="5" t="str">
        <x:v>todo</x:v>
      </x:c>
      <x:c r="B1171" s="5" t="str">
        <x:v>review</x:v>
      </x:c>
      <x:c r="C1171" s="7"/>
      <x:c r="D1171" s="9" t="str">
        <x:v>Я никогда не видел ничего настолько нелепого...</x:v>
      </x:c>
      <x:c r="E1171" s="11" t="n">
        <x:v>1</x:v>
      </x:c>
      <x:c r="F1171" s="5" t="str">
        <x:v>swf_text</x:v>
      </x:c>
      <x:c r="G1171" s="10" t="str">
        <x:v>swf:assets/swf-dsk/talk/sally.swf#text:684</x:v>
      </x:c>
      <x:c r="H1171" s="10" t="str">
        <x:v>source uses styled text segments</x:v>
      </x:c>
      <x:c r="I1171" s="5" t="str">
        <x:v>2</x:v>
      </x:c>
      <x:c r="J1171" s="5" t="str">
        <x:v>src_42c1b999469baf9334a8</x:v>
      </x:c>
    </x:row>
    <x:row r="1172" ht="15" hidden="0" customHeight="1">
      <x:c r="A1172" s="5" t="str">
        <x:v>todo</x:v>
      </x:c>
      <x:c r="B1172" s="5" t="str">
        <x:v>review</x:v>
      </x:c>
      <x:c r="C1172" s="7"/>
      <x:c r="D1172" s="9" t="str">
        <x:v>Я никогда раньше этого не видел!</x:v>
      </x:c>
      <x:c r="E1172" s="11" t="n">
        <x:v>1</x:v>
      </x:c>
      <x:c r="F1172" s="5" t="str">
        <x:v>swf_text</x:v>
      </x:c>
      <x:c r="G1172" s="10" t="str">
        <x:v>swf:assets/swf-dsk/talk/sally.swf#text:845</x:v>
      </x:c>
      <x:c r="H1172" s="10" t="str"/>
      <x:c r="I1172" s="5" t="str">
        <x:v>1</x:v>
      </x:c>
      <x:c r="J1172" s="5" t="str">
        <x:v>src_a383ff484ee1579c14f4</x:v>
      </x:c>
    </x:row>
    <x:row r="1173" ht="15" hidden="0" customHeight="1">
      <x:c r="A1173" s="5" t="str">
        <x:v>todo</x:v>
      </x:c>
      <x:c r="B1173" s="5" t="str">
        <x:v>review</x:v>
      </x:c>
      <x:c r="C1173" s="7"/>
      <x:c r="D1173" s="9" t="str">
        <x:v>Я никогда раньше такого не видел... и больше никогда не хочу это видеть.</x:v>
      </x:c>
      <x:c r="E1173" s="11" t="n">
        <x:v>1</x:v>
      </x:c>
      <x:c r="F1173" s="5" t="str">
        <x:v>swf_text</x:v>
      </x:c>
      <x:c r="G1173" s="10" t="str">
        <x:v>swf:assets/swf-dsk/talk/folder.swf#text:790</x:v>
      </x:c>
      <x:c r="H1173" s="10" t="str">
        <x:v>source uses styled text segments</x:v>
      </x:c>
      <x:c r="I1173" s="5" t="str">
        <x:v>3</x:v>
      </x:c>
      <x:c r="J1173" s="5" t="str">
        <x:v>src_6465c159b3b5102b57f9</x:v>
      </x:c>
    </x:row>
    <x:row r="1174" ht="24" hidden="0" customHeight="1">
      <x:c r="A1174" s="5" t="str">
        <x:v>todo</x:v>
      </x:c>
      <x:c r="B1174" s="5" t="str">
        <x:v>review</x:v>
      </x:c>
      <x:c r="C1174" s="7"/>
      <x:c r="D1174" s="9" t="str">
        <x:v>Я никогда раньше вас не видел!</x:v>
      </x:c>
      <x:c r="E1174" s="11" t="n">
        <x:v>2</x:v>
      </x:c>
      <x:c r="F1174" s="5" t="str">
        <x:v>swf_text</x:v>
      </x:c>
      <x:c r="G1174" s="10" t="str">
        <x:v>swf:assets/swf-dsk/talk/littleGirl.swf#text:405 | swf:assets/swf-dsk/talk/littleGirl.swf#text:416</x:v>
      </x:c>
      <x:c r="H1174" s="10" t="str"/>
      <x:c r="I1174" s="5" t="str">
        <x:v>1</x:v>
      </x:c>
      <x:c r="J1174" s="5" t="str">
        <x:v>src_7465cda7c1646e3d3524</x:v>
      </x:c>
    </x:row>
    <x:row r="1175" ht="15" hidden="0" customHeight="1">
      <x:c r="A1175" s="5" t="str">
        <x:v>todo</x:v>
      </x:c>
      <x:c r="B1175" s="5" t="str">
        <x:v>review</x:v>
      </x:c>
      <x:c r="C1175" s="7"/>
      <x:c r="D1175" s="9" t="str">
        <x:v>Я видел фильмы. Я знаю, что происходит.</x:v>
      </x:c>
      <x:c r="E1175" s="11" t="n">
        <x:v>1</x:v>
      </x:c>
      <x:c r="F1175" s="5" t="str">
        <x:v>swf_text</x:v>
      </x:c>
      <x:c r="G1175" s="10" t="str">
        <x:v>swf:assets/swf-dsk/centralboxes/CentralBoxesAll.swf#text:122</x:v>
      </x:c>
      <x:c r="H1175" s="10" t="str">
        <x:v>source uses styled text segments</x:v>
      </x:c>
      <x:c r="I1175" s="5" t="str">
        <x:v>2</x:v>
      </x:c>
      <x:c r="J1175" s="5" t="str">
        <x:v>src_49af38309114c9f9e890</x:v>
      </x:c>
    </x:row>
    <x:row r="1176" ht="15" hidden="0" customHeight="1">
      <x:c r="A1176" s="5" t="str">
        <x:v>todo</x:v>
      </x:c>
      <x:c r="B1176" s="5" t="str">
        <x:v>review</x:v>
      </x:c>
      <x:c r="C1176" s="7"/>
      <x:c r="D1176" s="9" t="str">
        <x:v>Я видел, как люди вторгались в болото...</x:v>
      </x:c>
      <x:c r="E1176" s="11" t="n">
        <x:v>1</x:v>
      </x:c>
      <x:c r="F1176" s="5" t="str">
        <x:v>swf_text</x:v>
      </x:c>
      <x:c r="G1176" s="10" t="str">
        <x:v>swf:assets/swf-dsk/talk/weybridge.swf#text:691</x:v>
      </x:c>
      <x:c r="H1176" s="10" t="str">
        <x:v>source uses styled text segments</x:v>
      </x:c>
      <x:c r="I1176" s="5" t="str">
        <x:v>2</x:v>
      </x:c>
      <x:c r="J1176" s="5" t="str">
        <x:v>src_39dad4cba2478a46a827</x:v>
      </x:c>
    </x:row>
    <x:row r="1177" ht="15" hidden="0" customHeight="1">
      <x:c r="A1177" s="5" t="str">
        <x:v>todo</x:v>
      </x:c>
      <x:c r="B1177" s="5" t="str">
        <x:v>review</x:v>
      </x:c>
      <x:c r="C1177" s="7"/>
      <x:c r="D1177" s="9" t="str">
        <x:v>Я работал на болоте...</x:v>
      </x:c>
      <x:c r="E1177" s="11" t="n">
        <x:v>1</x:v>
      </x:c>
      <x:c r="F1177" s="5" t="str">
        <x:v>swf_text</x:v>
      </x:c>
      <x:c r="G1177" s="10" t="str">
        <x:v>swf:assets/swf-dsk/talk/harper.swf#text:447</x:v>
      </x:c>
      <x:c r="H1177" s="10" t="str"/>
      <x:c r="I1177" s="5" t="str">
        <x:v>1</x:v>
      </x:c>
      <x:c r="J1177" s="5" t="str">
        <x:v>src_3fc7a9ac9aa251f7acfc</x:v>
      </x:c>
    </x:row>
    <x:row r="1178" ht="15" hidden="0" customHeight="1">
      <x:c r="A1178" s="5" t="str">
        <x:v>todo</x:v>
      </x:c>
      <x:c r="B1178" s="5" t="str">
        <x:v>review</x:v>
      </x:c>
      <x:c r="C1178" s="7"/>
      <x:c r="D1178" s="9" t="str">
        <x:v>Я-чувствовал...-Ну, что-то было не так.</x:v>
      </x:c>
      <x:c r="E1178" s="11" t="n">
        <x:v>1</x:v>
      </x:c>
      <x:c r="F1178" s="5" t="str">
        <x:v>swf_text</x:v>
      </x:c>
      <x:c r="G1178" s="10" t="str">
        <x:v>swf:assets/swf-dsk/talk/echo.swf#text:575</x:v>
      </x:c>
      <x:c r="H1178" s="10" t="str">
        <x:v>source uses styled text segments</x:v>
      </x:c>
      <x:c r="I1178" s="5" t="str">
        <x:v>3</x:v>
      </x:c>
      <x:c r="J1178" s="5" t="str">
        <x:v>src_04ac93f985872d03b839</x:v>
      </x:c>
    </x:row>
    <x:row r="1179" ht="15" hidden="0" customHeight="1">
      <x:c r="A1179" s="5" t="str">
        <x:v>todo</x:v>
      </x:c>
      <x:c r="B1179" s="5" t="str">
        <x:v>review</x:v>
      </x:c>
      <x:c r="C1179" s="7"/>
      <x:c r="D1179" s="9" t="str">
        <x:v>Я-я работаю над этим!</x:v>
      </x:c>
      <x:c r="E1179" s="11" t="n">
        <x:v>1</x:v>
      </x:c>
      <x:c r="F1179" s="5" t="str">
        <x:v>swf_text</x:v>
      </x:c>
      <x:c r="G1179" s="10" t="str">
        <x:v>swf:assets/swf-dsk/talk/littleGirl.swf#text:540</x:v>
      </x:c>
      <x:c r="H1179" s="10" t="str"/>
      <x:c r="I1179" s="5" t="str">
        <x:v>1</x:v>
      </x:c>
      <x:c r="J1179" s="5" t="str">
        <x:v>src_27e33e2065288e47fe4b</x:v>
      </x:c>
    </x:row>
    <x:row r="1180" ht="15" hidden="0" customHeight="1">
      <x:c r="A1180" s="5" t="str">
        <x:v>todo</x:v>
      </x:c>
      <x:c r="B1180" s="5" t="str">
        <x:v>review</x:v>
      </x:c>
      <x:c r="C1180" s="7"/>
      <x:c r="D1180" s="9" t="str">
        <x:v>Я-я слышал о нём!</x:v>
      </x:c>
      <x:c r="E1180" s="11" t="n">
        <x:v>1</x:v>
      </x:c>
      <x:c r="F1180" s="5" t="str">
        <x:v>swf_text</x:v>
      </x:c>
      <x:c r="G1180" s="10" t="str">
        <x:v>swf:assets/swf-dsk/talk/james.swf#text:413</x:v>
      </x:c>
      <x:c r="H1180" s="10" t="str"/>
      <x:c r="I1180" s="5" t="str">
        <x:v>1</x:v>
      </x:c>
      <x:c r="J1180" s="5" t="str">
        <x:v>src_152f0797b11cbda4f38f</x:v>
      </x:c>
    </x:row>
    <x:row r="1181" ht="15" hidden="0" customHeight="1">
      <x:c r="A1181" s="5" t="str">
        <x:v>todo</x:v>
      </x:c>
      <x:c r="B1181" s="5" t="str">
        <x:v>review</x:v>
      </x:c>
      <x:c r="C1181" s="7"/>
      <x:c r="D1181" s="9" t="str">
        <x:v>Я...-Я не знаю...</x:v>
      </x:c>
      <x:c r="E1181" s="11" t="n">
        <x:v>1</x:v>
      </x:c>
      <x:c r="F1181" s="5" t="str">
        <x:v>swf_text</x:v>
      </x:c>
      <x:c r="G1181" s="10" t="str">
        <x:v>swf:assets/swf-dsk/talk/grimoire.swf#text:1327</x:v>
      </x:c>
      <x:c r="H1181" s="10" t="str">
        <x:v>source uses styled text segments</x:v>
      </x:c>
      <x:c r="I1181" s="5" t="str">
        <x:v>2</x:v>
      </x:c>
      <x:c r="J1181" s="5" t="str">
        <x:v>src_61196325bfa74c03cb5e</x:v>
      </x:c>
    </x:row>
    <x:row r="1182" ht="15" hidden="0" customHeight="1">
      <x:c r="A1182" s="5" t="str">
        <x:v>todo</x:v>
      </x:c>
      <x:c r="B1182" s="5" t="str">
        <x:v>review</x:v>
      </x:c>
      <x:c r="C1182" s="7"/>
      <x:c r="D1182" s="9" t="str">
        <x:v>Я... безусловно. </x:v>
      </x:c>
      <x:c r="E1182" s="11" t="n">
        <x:v>1</x:v>
      </x:c>
      <x:c r="F1182" s="5" t="str">
        <x:v>swf_text</x:v>
      </x:c>
      <x:c r="G1182" s="10" t="str">
        <x:v>swf:assets/swf-dsk/talk/sally.swf#text:675</x:v>
      </x:c>
      <x:c r="H1182" s="10" t="str">
        <x:v>source uses styled text segments</x:v>
      </x:c>
      <x:c r="I1182" s="5" t="str">
        <x:v>2</x:v>
      </x:c>
      <x:c r="J1182" s="5" t="str">
        <x:v>src_af73b8dfe556ac95f53e</x:v>
      </x:c>
    </x:row>
    <x:row r="1183" ht="15" hidden="0" customHeight="1">
      <x:c r="A1183" s="5" t="str">
        <x:v>todo</x:v>
      </x:c>
      <x:c r="B1183" s="5" t="str">
        <x:v>review</x:v>
      </x:c>
      <x:c r="C1183" s="7"/>
      <x:c r="D1183" s="9" t="str">
        <x:v>Я... не очень-то верил, что он мог быть... э...</x:v>
      </x:c>
      <x:c r="E1183" s="11" t="n">
        <x:v>1</x:v>
      </x:c>
      <x:c r="F1183" s="5" t="str">
        <x:v>swf_text</x:v>
      </x:c>
      <x:c r="G1183" s="10" t="str">
        <x:v>swf:assets/swf-dsk/talk/littleGirl.swf#text:590</x:v>
      </x:c>
      <x:c r="H1183" s="10" t="str">
        <x:v>source uses styled text segments</x:v>
      </x:c>
      <x:c r="I1183" s="5" t="str">
        <x:v>2</x:v>
      </x:c>
      <x:c r="J1183" s="5" t="str">
        <x:v>src_4bb254bc879617d3c38b</x:v>
      </x:c>
    </x:row>
    <x:row r="1184" ht="15" hidden="0" customHeight="1">
      <x:c r="A1184" s="5" t="str">
        <x:v>todo</x:v>
      </x:c>
      <x:c r="B1184" s="5" t="str">
        <x:v>review</x:v>
      </x:c>
      <x:c r="C1184" s="7"/>
      <x:c r="D1184" s="9" t="str">
        <x:v>Я... люблю числа.</x:v>
      </x:c>
      <x:c r="E1184" s="11" t="n">
        <x:v>1</x:v>
      </x:c>
      <x:c r="F1184" s="5" t="str">
        <x:v>swf_text</x:v>
      </x:c>
      <x:c r="G1184" s="10" t="str">
        <x:v>swf:assets/swf-dsk/talk/weybridge.swf#text:582</x:v>
      </x:c>
      <x:c r="H1184" s="10" t="str"/>
      <x:c r="I1184" s="5" t="str">
        <x:v>1</x:v>
      </x:c>
      <x:c r="J1184" s="5" t="str">
        <x:v>src_262ecc746197d34d8ce5</x:v>
      </x:c>
    </x:row>
    <x:row r="1185" ht="15" hidden="0" customHeight="1">
      <x:c r="A1185" s="5" t="str">
        <x:v>todo</x:v>
      </x:c>
      <x:c r="B1185" s="5" t="str">
        <x:v>review</x:v>
      </x:c>
      <x:c r="C1185" s="7"/>
      <x:c r="D1185" s="9" t="str">
        <x:v>Я... просто обещал ему долю от прибыли с моего следующего фильма.</x:v>
      </x:c>
      <x:c r="E1185" s="11" t="n">
        <x:v>1</x:v>
      </x:c>
      <x:c r="F1185" s="5" t="str">
        <x:v>swf_text</x:v>
      </x:c>
      <x:c r="G1185" s="10" t="str">
        <x:v>swf:assets/swf-dsk/talk/vanDePeer.swf#text:657</x:v>
      </x:c>
      <x:c r="H1185" s="10" t="str">
        <x:v>source uses styled text segments</x:v>
      </x:c>
      <x:c r="I1185" s="5" t="str">
        <x:v>3</x:v>
      </x:c>
      <x:c r="J1185" s="5" t="str">
        <x:v>src_9ef7138e3afae99d237f</x:v>
      </x:c>
    </x:row>
    <x:row r="1186" ht="15" hidden="0" customHeight="1">
      <x:c r="A1186" s="5" t="str">
        <x:v>todo</x:v>
      </x:c>
      <x:c r="B1186" s="5" t="str">
        <x:v>review</x:v>
      </x:c>
      <x:c r="C1186" s="7"/>
      <x:c r="D1186" s="9" t="str">
        <x:v>Если бы он уже не был мёртв...</x:v>
      </x:c>
      <x:c r="E1186" s="11" t="n">
        <x:v>1</x:v>
      </x:c>
      <x:c r="F1186" s="5" t="str">
        <x:v>swf_text</x:v>
      </x:c>
      <x:c r="G1186" s="10" t="str">
        <x:v>swf:assets/swf-dsk/talk/grimoire.swf#text:543</x:v>
      </x:c>
      <x:c r="H1186" s="10" t="str"/>
      <x:c r="I1186" s="5" t="str">
        <x:v>1</x:v>
      </x:c>
      <x:c r="J1186" s="5" t="str">
        <x:v>src_ec8b6079be8f1c9ba5d5</x:v>
      </x:c>
    </x:row>
    <x:row r="1187" ht="15" hidden="0" customHeight="1">
      <x:c r="A1187" s="5" t="str">
        <x:v>todo</x:v>
      </x:c>
      <x:c r="B1187" s="5" t="str">
        <x:v>review</x:v>
      </x:c>
      <x:c r="C1187" s="7"/>
      <x:c r="D1187" s="9" t="str">
        <x:v>Если я смогу это найти... это будет весьма впечатляющая улика...</x:v>
      </x:c>
      <x:c r="E1187" s="11" t="n">
        <x:v>1</x:v>
      </x:c>
      <x:c r="F1187" s="5" t="str">
        <x:v>swf_text</x:v>
      </x:c>
      <x:c r="G1187" s="10" t="str">
        <x:v>swf:assets/swf-dsk/talk/grimoire.swf#text:258</x:v>
      </x:c>
      <x:c r="H1187" s="10" t="str">
        <x:v>source uses styled text segments</x:v>
      </x:c>
      <x:c r="I1187" s="5" t="str">
        <x:v>3</x:v>
      </x:c>
      <x:c r="J1187" s="5" t="str">
        <x:v>src_d73d6d6ecc35408eef27</x:v>
      </x:c>
    </x:row>
    <x:row r="1188" ht="15" hidden="0" customHeight="1">
      <x:c r="A1188" s="5" t="str">
        <x:v>todo</x:v>
      </x:c>
      <x:c r="B1188" s="5" t="str">
        <x:v>review</x:v>
      </x:c>
      <x:c r="C1188" s="7"/>
      <x:c r="D1188" s="9" t="str">
        <x:v>Если я смогу собрать это снова...</x:v>
      </x:c>
      <x:c r="E1188" s="11" t="n">
        <x:v>1</x:v>
      </x:c>
      <x:c r="F1188" s="5" t="str">
        <x:v>swf_text</x:v>
      </x:c>
      <x:c r="G1188" s="10" t="str">
        <x:v>swf:assets/swf-dsk/centralboxes/CentralBoxesAll.swf#text:372</x:v>
      </x:c>
      <x:c r="H1188" s="10" t="str">
        <x:v>source uses styled text segments</x:v>
      </x:c>
      <x:c r="I1188" s="5" t="str">
        <x:v>2</x:v>
      </x:c>
      <x:c r="J1188" s="5" t="str">
        <x:v>src_968db919654000ad550c</x:v>
      </x:c>
    </x:row>
    <x:row r="1189" ht="15" hidden="0" customHeight="1">
      <x:c r="A1189" s="5" t="str">
        <x:v>todo</x:v>
      </x:c>
      <x:c r="B1189" s="5" t="str">
        <x:v>review</x:v>
      </x:c>
      <x:c r="C1189" s="7"/>
      <x:c r="D1189" s="9" t="str">
        <x:v>Если бы мне был важен этот человек, я уже знал бы всё, что мне нужно знать.</x:v>
      </x:c>
      <x:c r="E1189" s="11" t="n">
        <x:v>1</x:v>
      </x:c>
      <x:c r="F1189" s="5" t="str">
        <x:v>swf_text</x:v>
      </x:c>
      <x:c r="G1189" s="10" t="str">
        <x:v>swf:assets/swf-dsk/talk/folder.swf#text:794</x:v>
      </x:c>
      <x:c r="H1189" s="10" t="str">
        <x:v>source uses styled text segments</x:v>
      </x:c>
      <x:c r="I1189" s="5" t="str">
        <x:v>4</x:v>
      </x:c>
      <x:c r="J1189" s="5" t="str">
        <x:v>src_022fb46e352cce0d12f4</x:v>
      </x:c>
    </x:row>
    <x:row r="1190" ht="15" hidden="0" customHeight="1">
      <x:c r="A1190" s="5" t="str">
        <x:v>todo</x:v>
      </x:c>
      <x:c r="B1190" s="5" t="str">
        <x:v>review</x:v>
      </x:c>
      <x:c r="C1190" s="7"/>
      <x:c r="D1190" s="9" t="str">
        <x:v>Если бы я мог это увидеть, возможно, я бы смог решить.</x:v>
      </x:c>
      <x:c r="E1190" s="11" t="n">
        <x:v>1</x:v>
      </x:c>
      <x:c r="F1190" s="5" t="str">
        <x:v>swf_text</x:v>
      </x:c>
      <x:c r="G1190" s="10" t="str">
        <x:v>swf:assets/swf-dsk/talk/weybridge.swf#text:772</x:v>
      </x:c>
      <x:c r="H1190" s="10" t="str">
        <x:v>source uses styled text segments</x:v>
      </x:c>
      <x:c r="I1190" s="5" t="str">
        <x:v>2</x:v>
      </x:c>
      <x:c r="J1190" s="5" t="str">
        <x:v>src_6d0104b9125a8d468dca</x:v>
      </x:c>
    </x:row>
    <x:row r="1191" ht="15" hidden="0" customHeight="1">
      <x:c r="A1191" s="5" t="str">
        <x:v>todo</x:v>
      </x:c>
      <x:c r="B1191" s="5" t="str">
        <x:v>review</x:v>
      </x:c>
      <x:c r="C1191" s="7"/>
      <x:c r="D1191" s="9" t="str">
        <x:v>Если бы я был в них, когда совершил преступление...</x:v>
      </x:c>
      <x:c r="E1191" s="11" t="n">
        <x:v>1</x:v>
      </x:c>
      <x:c r="F1191" s="5" t="str">
        <x:v>swf_text</x:v>
      </x:c>
      <x:c r="G1191" s="10" t="str">
        <x:v>swf:assets/swf-dsk/talk/sally.swf#text:754</x:v>
      </x:c>
      <x:c r="H1191" s="10" t="str">
        <x:v>source uses styled text segments</x:v>
      </x:c>
      <x:c r="I1191" s="5" t="str">
        <x:v>3</x:v>
      </x:c>
      <x:c r="J1191" s="5" t="str">
        <x:v>src_29d27162f36f965727ed</x:v>
      </x:c>
    </x:row>
    <x:row r="1192" ht="15" hidden="0" customHeight="1">
      <x:c r="A1192" s="5" t="str">
        <x:v>todo</x:v>
      </x:c>
      <x:c r="B1192" s="5" t="str">
        <x:v>review</x:v>
      </x:c>
      <x:c r="C1192" s="7"/>
      <x:c r="D1192" s="9" t="str">
        <x:v>Если бы я не был здесь... я бы застрял в своём кабинете за бумажной работой.</x:v>
      </x:c>
      <x:c r="E1192" s="11" t="n">
        <x:v>1</x:v>
      </x:c>
      <x:c r="F1192" s="5" t="str">
        <x:v>swf_text</x:v>
      </x:c>
      <x:c r="G1192" s="10" t="str">
        <x:v>swf:assets/swf-dsk/talk/sally.swf#text:634</x:v>
      </x:c>
      <x:c r="H1192" s="10" t="str">
        <x:v>source uses styled text segments</x:v>
      </x:c>
      <x:c r="I1192" s="5" t="str">
        <x:v>3</x:v>
      </x:c>
      <x:c r="J1192" s="5" t="str">
        <x:v>src_838c1cf38a97317ced1d</x:v>
      </x:c>
    </x:row>
    <x:row r="1193" ht="15" hidden="0" customHeight="1">
      <x:c r="A1193" s="5" t="str">
        <x:v>todo</x:v>
      </x:c>
      <x:c r="B1193" s="5" t="str">
        <x:v>review</x:v>
      </x:c>
      <x:c r="C1193" s="7"/>
      <x:c r="D1193" s="9" t="str">
        <x:v>Если это для кого-то имеет значение...-То для вас.</x:v>
      </x:c>
      <x:c r="E1193" s="11" t="n">
        <x:v>1</x:v>
      </x:c>
      <x:c r="F1193" s="5" t="str">
        <x:v>swf_text</x:v>
      </x:c>
      <x:c r="G1193" s="10" t="str">
        <x:v>swf:assets/swf-dsk/talk/james.swf#text:344</x:v>
      </x:c>
      <x:c r="H1193" s="10" t="str">
        <x:v>source uses styled text segments</x:v>
      </x:c>
      <x:c r="I1193" s="5" t="str">
        <x:v>2</x:v>
      </x:c>
      <x:c r="J1193" s="5" t="str">
        <x:v>src_4418ae51d67a5b6e8442</x:v>
      </x:c>
    </x:row>
    <x:row r="1194" ht="15" hidden="0" customHeight="1">
      <x:c r="A1194" s="5" t="str">
        <x:v>todo</x:v>
      </x:c>
      <x:c r="B1194" s="5" t="str">
        <x:v>review</x:v>
      </x:c>
      <x:c r="C1194" s="7"/>
      <x:c r="D1194" s="9" t="str">
        <x:v>Если никто даже не видел его шестьдесят лет, я не вижу в этом особой проблемы...</x:v>
      </x:c>
      <x:c r="E1194" s="11" t="n">
        <x:v>1</x:v>
      </x:c>
      <x:c r="F1194" s="5" t="str">
        <x:v>swf_text</x:v>
      </x:c>
      <x:c r="G1194" s="10" t="str">
        <x:v>swf:assets/swf-dsk/talk/echo.swf#text:604</x:v>
      </x:c>
      <x:c r="H1194" s="10" t="str">
        <x:v>source uses styled text segments</x:v>
      </x:c>
      <x:c r="I1194" s="5" t="str">
        <x:v>4</x:v>
      </x:c>
      <x:c r="J1194" s="5" t="str">
        <x:v>src_ba3b90dd2fd29c5c22de</x:v>
      </x:c>
    </x:row>
    <x:row r="1195" ht="15" hidden="0" customHeight="1">
      <x:c r="A1195" s="5" t="str">
        <x:v>todo</x:v>
      </x:c>
      <x:c r="B1195" s="5" t="str">
        <x:v>review</x:v>
      </x:c>
      <x:c r="C1195" s="7"/>
      <x:c r="D1195" s="9" t="str">
        <x:v>Если Ремингтон стрелял из своей винтовки... </x:v>
      </x:c>
      <x:c r="E1195" s="11" t="n">
        <x:v>1</x:v>
      </x:c>
      <x:c r="F1195" s="5" t="str">
        <x:v>swf_text</x:v>
      </x:c>
      <x:c r="G1195" s="10" t="str">
        <x:v>swf:assets/swf-dsk/talk/grimoire.swf#text:955</x:v>
      </x:c>
      <x:c r="H1195" s="10" t="str">
        <x:v>source uses styled text segments</x:v>
      </x:c>
      <x:c r="I1195" s="5" t="str">
        <x:v>2</x:v>
      </x:c>
      <x:c r="J1195" s="5" t="str">
        <x:v>src_c5aa38f0d7d7c8fc9eeb</x:v>
      </x:c>
    </x:row>
    <x:row r="1196" ht="15" hidden="0" customHeight="1">
      <x:c r="A1196" s="5" t="str">
        <x:v>todo</x:v>
      </x:c>
      <x:c r="B1196" s="5" t="str">
        <x:v>review</x:v>
      </x:c>
      <x:c r="C1196" s="7"/>
      <x:c r="D1196" s="9" t="str">
        <x:v>Если это было природным явлением, то очень уж удобным!</x:v>
      </x:c>
      <x:c r="E1196" s="11" t="n">
        <x:v>1</x:v>
      </x:c>
      <x:c r="F1196" s="5" t="str">
        <x:v>swf_text</x:v>
      </x:c>
      <x:c r="G1196" s="10" t="str">
        <x:v>swf:assets/swf-dsk/centralboxes/CentralBoxesAll.swf#text:92</x:v>
      </x:c>
      <x:c r="H1196" s="10" t="str">
        <x:v>source uses styled text segments</x:v>
      </x:c>
      <x:c r="I1196" s="5" t="str">
        <x:v>3</x:v>
      </x:c>
      <x:c r="J1196" s="5" t="str">
        <x:v>src_aa07331c16f378935e3c</x:v>
      </x:c>
    </x:row>
    <x:row r="1197" ht="15" hidden="0" customHeight="1">
      <x:c r="A1197" s="5" t="str">
        <x:v>todo</x:v>
      </x:c>
      <x:c r="B1197" s="5" t="str">
        <x:v>review</x:v>
      </x:c>
      <x:c r="C1197" s="7"/>
      <x:c r="D1197" s="9" t="str">
        <x:v>Если это не Богги, то что это?</x:v>
      </x:c>
      <x:c r="E1197" s="11" t="n">
        <x:v>1</x:v>
      </x:c>
      <x:c r="F1197" s="5" t="str">
        <x:v>swf_text</x:v>
      </x:c>
      <x:c r="G1197" s="10" t="str">
        <x:v>swf:assets/swf-dsk/talk/grimoire.swf#text:867</x:v>
      </x:c>
      <x:c r="H1197" s="10" t="str">
        <x:v>source uses styled text segments</x:v>
      </x:c>
      <x:c r="I1197" s="5" t="str">
        <x:v>2</x:v>
      </x:c>
      <x:c r="J1197" s="5" t="str">
        <x:v>src_8efb58d46ceacaafee12</x:v>
      </x:c>
    </x:row>
    <x:row r="1198" ht="15" hidden="0" customHeight="1">
      <x:c r="A1198" s="5" t="str">
        <x:v>todo</x:v>
      </x:c>
      <x:c r="B1198" s="5" t="str">
        <x:v>review</x:v>
      </x:c>
      <x:c r="C1198" s="7"/>
      <x:c r="D1198" s="9" t="str">
        <x:v>Если они пытались выгнать его из болота, напугав...</x:v>
      </x:c>
      <x:c r="E1198" s="11" t="n">
        <x:v>1</x:v>
      </x:c>
      <x:c r="F1198" s="5" t="str">
        <x:v>swf_text</x:v>
      </x:c>
      <x:c r="G1198" s="10" t="str">
        <x:v>swf:assets/swf-dsk/talk/folder.swf#text:667</x:v>
      </x:c>
      <x:c r="H1198" s="10" t="str">
        <x:v>source uses styled text segments</x:v>
      </x:c>
      <x:c r="I1198" s="5" t="str">
        <x:v>2</x:v>
      </x:c>
      <x:c r="J1198" s="5" t="str">
        <x:v>src_43d12dd3e85eb22106be</x:v>
      </x:c>
    </x:row>
    <x:row r="1199" ht="15" hidden="0" customHeight="1">
      <x:c r="A1199" s="5" t="str">
        <x:v>todo</x:v>
      </x:c>
      <x:c r="B1199" s="5" t="str">
        <x:v>review</x:v>
      </x:c>
      <x:c r="C1199" s="7"/>
      <x:c r="D1199" s="9" t="str">
        <x:v>Если вы принесёте мне что-нибудь с жидкостью на нём, возможно, я смогу вам помочь.</x:v>
      </x:c>
      <x:c r="E1199" s="11" t="n">
        <x:v>1</x:v>
      </x:c>
      <x:c r="F1199" s="5" t="str">
        <x:v>swf_text</x:v>
      </x:c>
      <x:c r="G1199" s="10" t="str">
        <x:v>swf:assets/swf-dsk/talk/weybridge.swf#text:794</x:v>
      </x:c>
      <x:c r="H1199" s="10" t="str">
        <x:v>source uses styled text segments</x:v>
      </x:c>
      <x:c r="I1199" s="5" t="str">
        <x:v>3</x:v>
      </x:c>
      <x:c r="J1199" s="5" t="str">
        <x:v>src_9e0c0a5ac5d2fe95ae1e</x:v>
      </x:c>
    </x:row>
    <x:row r="1200" ht="15" hidden="0" customHeight="1">
      <x:c r="A1200" s="5" t="str">
        <x:v>todo</x:v>
      </x:c>
      <x:c r="B1200" s="5" t="str">
        <x:v>review</x:v>
      </x:c>
      <x:c r="C1200" s="7"/>
      <x:c r="D1200" s="9" t="str">
        <x:v>Если у вас есть вопросы о нём или его вещах...</x:v>
      </x:c>
      <x:c r="E1200" s="11" t="n">
        <x:v>1</x:v>
      </x:c>
      <x:c r="F1200" s="5" t="str">
        <x:v>swf_text</x:v>
      </x:c>
      <x:c r="G1200" s="10" t="str">
        <x:v>swf:assets/swf-dsk/talk/harper.swf#text:656</x:v>
      </x:c>
      <x:c r="H1200" s="10" t="str">
        <x:v>source uses styled text segments</x:v>
      </x:c>
      <x:c r="I1200" s="5" t="str">
        <x:v>3</x:v>
      </x:c>
      <x:c r="J1200" s="5" t="str">
        <x:v>src_08ecfa34abd642d84bf9</x:v>
      </x:c>
    </x:row>
    <x:row r="1201" ht="15" hidden="0" customHeight="1">
      <x:c r="A1201" s="5" t="str">
        <x:v>todo</x:v>
      </x:c>
      <x:c r="B1201" s="5" t="str">
        <x:v>review</x:v>
      </x:c>
      <x:c r="C1201" s="7"/>
      <x:c r="D1201" s="9" t="str">
        <x:v>Как скажете.</x:v>
      </x:c>
      <x:c r="E1201" s="11" t="n">
        <x:v>1</x:v>
      </x:c>
      <x:c r="F1201" s="5" t="str">
        <x:v>swf_text</x:v>
      </x:c>
      <x:c r="G1201" s="10" t="str">
        <x:v>swf:assets/swf-dsk/talk/sally.swf#text:782</x:v>
      </x:c>
      <x:c r="H1201" s="10" t="str"/>
      <x:c r="I1201" s="5" t="str">
        <x:v>1</x:v>
      </x:c>
      <x:c r="J1201" s="5" t="str">
        <x:v>src_e64c8bcc4cce05d7756b</x:v>
      </x:c>
    </x:row>
    <x:row r="1202" ht="15" hidden="0" customHeight="1">
      <x:c r="A1202" s="5" t="str">
        <x:v>todo</x:v>
      </x:c>
      <x:c r="B1202" s="5" t="str">
        <x:v>review</x:v>
      </x:c>
      <x:c r="C1202" s="7"/>
      <x:c r="D1202" s="9" t="str">
        <x:v>Если вам нужен автограф, достаточно простого листа бумаги, спасибо.</x:v>
      </x:c>
      <x:c r="E1202" s="11" t="n">
        <x:v>1</x:v>
      </x:c>
      <x:c r="F1202" s="5" t="str">
        <x:v>swf_text</x:v>
      </x:c>
      <x:c r="G1202" s="10" t="str">
        <x:v>swf:assets/swf-dsk/talk/vanDePeer.swf#text:680</x:v>
      </x:c>
      <x:c r="H1202" s="10" t="str">
        <x:v>source uses styled text segments</x:v>
      </x:c>
      <x:c r="I1202" s="5" t="str">
        <x:v>3</x:v>
      </x:c>
      <x:c r="J1202" s="5" t="str">
        <x:v>src_1beb82cf4593630a1cd9</x:v>
      </x:c>
    </x:row>
    <x:row r="1203" ht="15" hidden="0" customHeight="1">
      <x:c r="A1203" s="5" t="str">
        <x:v>todo</x:v>
      </x:c>
      <x:c r="B1203" s="5" t="str">
        <x:v>review</x:v>
      </x:c>
      <x:c r="C1203" s="7"/>
      <x:c r="D1203" s="9" t="str">
        <x:v>Если вы собираетесь брать мою одежду и портить её, то просто оставьте её себе.</x:v>
      </x:c>
      <x:c r="E1203" s="11" t="n">
        <x:v>1</x:v>
      </x:c>
      <x:c r="F1203" s="5" t="str">
        <x:v>swf_text</x:v>
      </x:c>
      <x:c r="G1203" s="10" t="str">
        <x:v>swf:assets/swf-dsk/talk/sally.swf#text:671</x:v>
      </x:c>
      <x:c r="H1203" s="10" t="str">
        <x:v>source uses styled text segments</x:v>
      </x:c>
      <x:c r="I1203" s="5" t="str">
        <x:v>3</x:v>
      </x:c>
      <x:c r="J1203" s="5" t="str">
        <x:v>src_33821160add921a1c9b5</x:v>
      </x:c>
    </x:row>
    <x:row r="1204" ht="15" hidden="0" customHeight="1">
      <x:c r="A1204" s="5" t="str">
        <x:v>todo</x:v>
      </x:c>
      <x:c r="B1204" s="5" t="str">
        <x:v>review</x:v>
      </x:c>
      <x:c r="C1204" s="7"/>
      <x:c r="D1204" s="9" t="str">
        <x:v>Если вы хорошо делаете свою работу...</x:v>
      </x:c>
      <x:c r="E1204" s="11" t="n">
        <x:v>1</x:v>
      </x:c>
      <x:c r="F1204" s="5" t="str">
        <x:v>swf_text</x:v>
      </x:c>
      <x:c r="G1204" s="10" t="str">
        <x:v>swf:assets/swf-dsk/talk/sally.swf#text:502</x:v>
      </x:c>
      <x:c r="H1204" s="10" t="str"/>
      <x:c r="I1204" s="5" t="str">
        <x:v>1</x:v>
      </x:c>
      <x:c r="J1204" s="5" t="str">
        <x:v>src_e0cf1243480fb8c13b42</x:v>
      </x:c>
    </x:row>
    <x:row r="1205" ht="15" hidden="0" customHeight="1">
      <x:c r="A1205" s="5" t="str">
        <x:v>todo</x:v>
      </x:c>
      <x:c r="B1205" s="5" t="str">
        <x:v>review</x:v>
      </x:c>
      <x:c r="C1205" s="7"/>
      <x:c r="D1205" s="9" t="str">
        <x:v>Если вы настроены на лёгкое чтение...</x:v>
      </x:c>
      <x:c r="E1205" s="11" t="n">
        <x:v>1</x:v>
      </x:c>
      <x:c r="F1205" s="5" t="str">
        <x:v>swf_text</x:v>
      </x:c>
      <x:c r="G1205" s="10" t="str">
        <x:v>swf:assets/swf-dsk/talk/folder.swf#text:623</x:v>
      </x:c>
      <x:c r="H1205" s="10" t="str">
        <x:v>source uses styled text segments</x:v>
      </x:c>
      <x:c r="I1205" s="5" t="str">
        <x:v>2</x:v>
      </x:c>
      <x:c r="J1205" s="5" t="str">
        <x:v>src_a954d955948fe7323e5e</x:v>
      </x:c>
    </x:row>
    <x:row r="1206" ht="24" hidden="0" customHeight="1">
      <x:c r="A1206" s="5" t="str">
        <x:v>todo</x:v>
      </x:c>
      <x:c r="B1206" s="5" t="str">
        <x:v>review</x:v>
      </x:c>
      <x:c r="C1206" s="7"/>
      <x:c r="D1206" s="9" t="str">
        <x:v>Если вы ищете, что записать в свой блокнот, уверен, он сможет рассказать вам, если вы спросите. </x:v>
      </x:c>
      <x:c r="E1206" s="11" t="n">
        <x:v>1</x:v>
      </x:c>
      <x:c r="F1206" s="5" t="str">
        <x:v>swf_text</x:v>
      </x:c>
      <x:c r="G1206" s="10" t="str">
        <x:v>swf:assets/swf-dsk/talk/burle.swf#text:510</x:v>
      </x:c>
      <x:c r="H1206" s="10" t="str">
        <x:v>source uses styled text segments</x:v>
      </x:c>
      <x:c r="I1206" s="5" t="str">
        <x:v>4</x:v>
      </x:c>
      <x:c r="J1206" s="5" t="str">
        <x:v>src_df4160f98243b0763e37</x:v>
      </x:c>
    </x:row>
    <x:row r="1207" ht="15" hidden="0" customHeight="1">
      <x:c r="A1207" s="5" t="str">
        <x:v>todo</x:v>
      </x:c>
      <x:c r="B1207" s="5" t="str">
        <x:v>review</x:v>
      </x:c>
      <x:c r="C1207" s="7"/>
      <x:c r="D1207" s="9" t="str">
        <x:v>Если вы затрудняетесь...</x:v>
      </x:c>
      <x:c r="E1207" s="11" t="n">
        <x:v>1</x:v>
      </x:c>
      <x:c r="F1207" s="5" t="str">
        <x:v>swf_text</x:v>
      </x:c>
      <x:c r="G1207" s="10" t="str">
        <x:v>swf:assets/swf-dsk/talk/james.swf#text:709</x:v>
      </x:c>
      <x:c r="H1207" s="10" t="str"/>
      <x:c r="I1207" s="5" t="str">
        <x:v>1</x:v>
      </x:c>
      <x:c r="J1207" s="5" t="str">
        <x:v>src_237a9911147bacf2bd78</x:v>
      </x:c>
    </x:row>
    <x:row r="1208" ht="15" hidden="0" customHeight="1">
      <x:c r="A1208" s="5" t="str">
        <x:v>todo</x:v>
      </x:c>
      <x:c r="B1208" s="5" t="str">
        <x:v>review</x:v>
      </x:c>
      <x:c r="C1208" s="7"/>
      <x:c r="D1208" s="9" t="str">
        <x:v>Игнорируя всё, что ему не нравилось!</x:v>
      </x:c>
      <x:c r="E1208" s="11" t="n">
        <x:v>1</x:v>
      </x:c>
      <x:c r="F1208" s="5" t="str">
        <x:v>swf_text</x:v>
      </x:c>
      <x:c r="G1208" s="10" t="str">
        <x:v>swf:assets/swf-dsk/talk/echo.swf#text:665</x:v>
      </x:c>
      <x:c r="H1208" s="10" t="str">
        <x:v>source uses styled text segments</x:v>
      </x:c>
      <x:c r="I1208" s="5" t="str">
        <x:v>2</x:v>
      </x:c>
      <x:c r="J1208" s="5" t="str">
        <x:v>src_c8c193f17f26580760ac</x:v>
      </x:c>
    </x:row>
    <x:row r="1209" ht="15" hidden="0" customHeight="1">
      <x:c r="A1209" s="5" t="str">
        <x:v>todo</x:v>
      </x:c>
      <x:c r="B1209" s="5" t="str">
        <x:v>review</x:v>
      </x:c>
      <x:c r="C1209" s="7"/>
      <x:c r="D1209" s="9" t="str">
        <x:v>В другом месте.</x:v>
      </x:c>
      <x:c r="E1209" s="11" t="n">
        <x:v>1</x:v>
      </x:c>
      <x:c r="F1209" s="5" t="str">
        <x:v>swf_text</x:v>
      </x:c>
      <x:c r="G1209" s="10" t="str">
        <x:v>swf:assets/swf-dsk/centralboxes/CentralBoxesAll.swf#text:226</x:v>
      </x:c>
      <x:c r="H1209" s="10" t="str"/>
      <x:c r="I1209" s="5" t="str">
        <x:v>1</x:v>
      </x:c>
      <x:c r="J1209" s="5" t="str">
        <x:v>src_7af83ceb0fe163763249</x:v>
      </x:c>
    </x:row>
    <x:row r="1210" ht="15" hidden="0" customHeight="1">
      <x:c r="A1210" s="5" t="str">
        <x:v>todo</x:v>
      </x:c>
      <x:c r="B1210" s="5" t="str">
        <x:v>review</x:v>
      </x:c>
      <x:c r="C1210" s="7"/>
      <x:c r="D1210" s="9" t="str">
        <x:v>Вообще-то в последнее время многое из этого исчезло из моих запасов.</x:v>
      </x:c>
      <x:c r="E1210" s="11" t="n">
        <x:v>1</x:v>
      </x:c>
      <x:c r="F1210" s="5" t="str">
        <x:v>swf_text</x:v>
      </x:c>
      <x:c r="G1210" s="10" t="str">
        <x:v>swf:assets/swf-dsk/talk/harper.swf#text:643</x:v>
      </x:c>
      <x:c r="H1210" s="10" t="str">
        <x:v>source uses styled text segments</x:v>
      </x:c>
      <x:c r="I1210" s="5" t="str">
        <x:v>3</x:v>
      </x:c>
      <x:c r="J1210" s="5" t="str">
        <x:v>src_e6cf568e19ad94fd9d10</x:v>
      </x:c>
    </x:row>
    <x:row r="1211" ht="15" hidden="0" customHeight="1">
      <x:c r="A1211" s="5" t="str">
        <x:v>todo</x:v>
      </x:c>
      <x:c r="B1211" s="5" t="str">
        <x:v>review</x:v>
      </x:c>
      <x:c r="C1211" s="7"/>
      <x:c r="D1211" s="9" t="str">
        <x:v>Вообще-то — ответ на этот вопрос...</x:v>
      </x:c>
      <x:c r="E1211" s="11" t="n">
        <x:v>1</x:v>
      </x:c>
      <x:c r="F1211" s="5" t="str">
        <x:v>swf_text</x:v>
      </x:c>
      <x:c r="G1211" s="10" t="str">
        <x:v>swf:assets/swf-dsk/talk/grimoire.swf#text:961</x:v>
      </x:c>
      <x:c r="H1211" s="10" t="str">
        <x:v>source uses styled text segments</x:v>
      </x:c>
      <x:c r="I1211" s="5" t="str">
        <x:v>3</x:v>
      </x:c>
      <x:c r="J1211" s="5" t="str">
        <x:v>src_813a8d27088db4aaa644</x:v>
      </x:c>
    </x:row>
    <x:row r="1212" ht="15" hidden="0" customHeight="1">
      <x:c r="A1212" s="5" t="str">
        <x:v>todo</x:v>
      </x:c>
      <x:c r="B1212" s="5" t="str">
        <x:v>review</x:v>
      </x:c>
      <x:c r="C1212" s="7"/>
      <x:c r="D1212" s="9" t="str">
        <x:v>За время, проведённое здесь...</x:v>
      </x:c>
      <x:c r="E1212" s="11" t="n">
        <x:v>1</x:v>
      </x:c>
      <x:c r="F1212" s="5" t="str">
        <x:v>swf_text</x:v>
      </x:c>
      <x:c r="G1212" s="10" t="str">
        <x:v>swf:assets/swf-dsk/talk/weybridge.swf#text:690</x:v>
      </x:c>
      <x:c r="H1212" s="10" t="str"/>
      <x:c r="I1212" s="5" t="str">
        <x:v>1</x:v>
      </x:c>
      <x:c r="J1212" s="5" t="str">
        <x:v>src_6cfff48896c505de6291</x:v>
      </x:c>
    </x:row>
    <x:row r="1213" ht="15" hidden="0" customHeight="1">
      <x:c r="A1213" s="5" t="str">
        <x:v>todo</x:v>
      </x:c>
      <x:c r="B1213" s="5" t="str">
        <x:v>review</x:v>
      </x:c>
      <x:c r="C1213" s="7"/>
      <x:c r="D1213" s="9" t="str">
        <x:v>В таком случае — вы бы это забыли.</x:v>
      </x:c>
      <x:c r="E1213" s="11" t="n">
        <x:v>1</x:v>
      </x:c>
      <x:c r="F1213" s="5" t="str">
        <x:v>swf_text</x:v>
      </x:c>
      <x:c r="G1213" s="10" t="str">
        <x:v>swf:assets/swf-dsk/talk/echo.swf#text:713</x:v>
      </x:c>
      <x:c r="H1213" s="10" t="str">
        <x:v>source uses styled text segments</x:v>
      </x:c>
      <x:c r="I1213" s="5" t="str">
        <x:v>2</x:v>
      </x:c>
      <x:c r="J1213" s="5" t="str">
        <x:v>src_e25f47a1c09267225e19</x:v>
      </x:c>
    </x:row>
    <x:row r="1214" ht="15" hidden="0" customHeight="1">
      <x:c r="A1214" s="5" t="str">
        <x:v>todo</x:v>
      </x:c>
      <x:c r="B1214" s="5" t="str">
        <x:v>review</x:v>
      </x:c>
      <x:c r="C1214" s="7"/>
      <x:c r="D1214" s="9" t="str">
        <x:v>В ваших карманах?</x:v>
      </x:c>
      <x:c r="E1214" s="11" t="n">
        <x:v>1</x:v>
      </x:c>
      <x:c r="F1214" s="5" t="str">
        <x:v>swf_text</x:v>
      </x:c>
      <x:c r="G1214" s="10" t="str">
        <x:v>swf:assets/swf-dsk/talk/sally.swf#text:814</x:v>
      </x:c>
      <x:c r="H1214" s="10" t="str"/>
      <x:c r="I1214" s="5" t="str">
        <x:v>1</x:v>
      </x:c>
      <x:c r="J1214" s="5" t="str">
        <x:v>src_8e0a2e5d98a204b19601</x:v>
      </x:c>
    </x:row>
    <x:row r="1215" ht="15" hidden="0" customHeight="1">
      <x:c r="A1215" s="5" t="str">
        <x:v>todo</x:v>
      </x:c>
      <x:c r="B1215" s="5" t="str">
        <x:v>review</x:v>
      </x:c>
      <x:c r="C1215" s="7"/>
      <x:c r="D1215" s="9" t="str">
        <x:v>Невероятно!</x:v>
      </x:c>
      <x:c r="E1215" s="11" t="n">
        <x:v>1</x:v>
      </x:c>
      <x:c r="F1215" s="5" t="str">
        <x:v>swf_text</x:v>
      </x:c>
      <x:c r="G1215" s="10" t="str">
        <x:v>swf:assets/swf-dsk/talk/vanDePeer.swf#text:712</x:v>
      </x:c>
      <x:c r="H1215" s="10" t="str"/>
      <x:c r="I1215" s="5" t="str">
        <x:v>1</x:v>
      </x:c>
      <x:c r="J1215" s="5" t="str">
        <x:v>src_04d0442b161ea9085f0c</x:v>
      </x:c>
    </x:row>
    <x:row r="1216" ht="15" hidden="0" customHeight="1">
      <x:c r="A1216" s="5" t="str">
        <x:v>todo</x:v>
      </x:c>
      <x:c r="B1216" s="5" t="str">
        <x:v>review</x:v>
      </x:c>
      <x:c r="C1216" s="7"/>
      <x:c r="D1216" s="9" t="str">
        <x:v>Разумеется, я работал! И очень усердно! </x:v>
      </x:c>
      <x:c r="E1216" s="11" t="n">
        <x:v>1</x:v>
      </x:c>
      <x:c r="F1216" s="5" t="str">
        <x:v>swf_text</x:v>
      </x:c>
      <x:c r="G1216" s="10" t="str">
        <x:v>swf:assets/swf-dsk/talk/vanDePeer.swf#text:507</x:v>
      </x:c>
      <x:c r="H1216" s="10" t="str">
        <x:v>source uses styled text segments</x:v>
      </x:c>
      <x:c r="I1216" s="5" t="str">
        <x:v>2</x:v>
      </x:c>
      <x:c r="J1216" s="5" t="str">
        <x:v>src_0e0267690cbe9bfb4598</x:v>
      </x:c>
    </x:row>
    <x:row r="1217" ht="15" hidden="0" customHeight="1">
      <x:c r="A1217" s="5" t="str">
        <x:v>todo</x:v>
      </x:c>
      <x:c r="B1217" s="5" t="str">
        <x:v>review</x:v>
      </x:c>
      <x:c r="C1217" s="7"/>
      <x:c r="D1217" s="9" t="str">
        <x:v>Сведения о Богги, собранные агентом Фолдером:</x:v>
      </x:c>
      <x:c r="E1217" s="11" t="n">
        <x:v>1</x:v>
      </x:c>
      <x:c r="F1217" s="5" t="str">
        <x:v>swf_text</x:v>
      </x:c>
      <x:c r="G1217" s="10" t="str">
        <x:v>swf:assets/swf-dsk/menus/ClueGraphic.swf#text:400</x:v>
      </x:c>
      <x:c r="H1217" s="10" t="str">
        <x:v>source uses styled text segments</x:v>
      </x:c>
      <x:c r="I1217" s="5" t="str">
        <x:v>2</x:v>
      </x:c>
      <x:c r="J1217" s="5" t="str">
        <x:v>src_2d54f0abebba3f9ab795</x:v>
      </x:c>
    </x:row>
    <x:row r="1218" ht="15" hidden="0" customHeight="1">
      <x:c r="A1218" s="5" t="str">
        <x:v>todo</x:v>
      </x:c>
      <x:c r="B1218" s="5" t="str">
        <x:v>review</x:v>
      </x:c>
      <x:c r="C1218" s="7"/>
      <x:c r="D1218" s="9" t="str">
        <x:v>Инге Бергтун</x:v>
      </x:c>
      <x:c r="E1218" s="11" t="n">
        <x:v>1</x:v>
      </x:c>
      <x:c r="F1218" s="5" t="str">
        <x:v>swf_text</x:v>
      </x:c>
      <x:c r="G1218" s="10" t="str">
        <x:v>swf:assets/swf-dsk/menus/TitleScreenGraphic.swf#text:233</x:v>
      </x:c>
      <x:c r="H1218" s="10" t="str"/>
      <x:c r="I1218" s="5" t="str">
        <x:v>1</x:v>
      </x:c>
      <x:c r="J1218" s="5" t="str">
        <x:v>src_231a3d601357cbe8734a</x:v>
      </x:c>
    </x:row>
    <x:row r="1219" ht="15" hidden="0" customHeight="1">
      <x:c r="A1219" s="5" t="str">
        <x:v>todo</x:v>
      </x:c>
      <x:c r="B1219" s="5" t="str">
        <x:v>review</x:v>
      </x:c>
      <x:c r="C1219" s="7"/>
      <x:c r="D1219" s="9" t="str">
        <x:v>Внутри кабинета Ричарда Ремингтона</x:v>
      </x:c>
      <x:c r="E1219" s="11" t="n">
        <x:v>1</x:v>
      </x:c>
      <x:c r="F1219" s="5" t="str">
        <x:v>swf_text</x:v>
      </x:c>
      <x:c r="G1219" s="10" t="str">
        <x:v>swf:assets/swf-dsk/menus/AreaNotesGraphic.swf#text:319</x:v>
      </x:c>
      <x:c r="H1219" s="10" t="str"/>
      <x:c r="I1219" s="5" t="str">
        <x:v>1</x:v>
      </x:c>
      <x:c r="J1219" s="5" t="str">
        <x:v>src_c88dad68ac605b355ecb</x:v>
      </x:c>
    </x:row>
    <x:row r="1220" ht="15" hidden="0" customHeight="1">
      <x:c r="A1220" s="5" t="str">
        <x:v>todo</x:v>
      </x:c>
      <x:c r="B1220" s="5" t="str">
        <x:v>review</x:v>
      </x:c>
      <x:c r="C1220" s="7"/>
      <x:c r="D1220" s="9" t="str">
        <x:v>слишком далеко для</x:v>
      </x:c>
      <x:c r="E1220" s="11" t="n">
        <x:v>1</x:v>
      </x:c>
      <x:c r="F1220" s="5" t="str">
        <x:v>abc_string</x:v>
      </x:c>
      <x:c r="G1220" s="10" t="str">
        <x:v>abc:DetectiveGrimoireDesktopVanilla.swf#merged:3110</x:v>
      </x:c>
      <x:c r="H1220" s="10" t="str">
        <x:v>dynamic text in the main SWF</x:v>
      </x:c>
      <x:c r="I1220" s="5" t="str"/>
      <x:c r="J1220" s="5" t="str">
        <x:v>src_97ddb22f04a50d823222</x:v>
      </x:c>
    </x:row>
    <x:row r="1221" ht="15" hidden="0" customHeight="1">
      <x:c r="A1221" s="5" t="str">
        <x:v>todo</x:v>
      </x:c>
      <x:c r="B1221" s="5" t="str">
        <x:v>review</x:v>
      </x:c>
      <x:c r="C1221" s="7"/>
      <x:c r="D1221" s="9" t="str">
        <x:v>Он ваш начальник?</x:v>
      </x:c>
      <x:c r="E1221" s="11" t="n">
        <x:v>1</x:v>
      </x:c>
      <x:c r="F1221" s="5" t="str">
        <x:v>swf_text</x:v>
      </x:c>
      <x:c r="G1221" s="10" t="str">
        <x:v>swf:assets/swf-dsk/talk/burle.swf#text:483</x:v>
      </x:c>
      <x:c r="H1221" s="10" t="str"/>
      <x:c r="I1221" s="5" t="str">
        <x:v>1</x:v>
      </x:c>
      <x:c r="J1221" s="5" t="str">
        <x:v>src_d30c7266f48f41edd056</x:v>
      </x:c>
    </x:row>
    <x:row r="1222" ht="15" hidden="0" customHeight="1">
      <x:c r="A1222" s="5" t="str">
        <x:v>todo</x:v>
      </x:c>
      <x:c r="B1222" s="5" t="str">
        <x:v>review</x:v>
      </x:c>
      <x:c r="C1222" s="7"/>
      <x:c r="D1222" s="9" t="str">
        <x:v>является историческим доказательством того, что</x:v>
      </x:c>
      <x:c r="E1222" s="11" t="n">
        <x:v>1</x:v>
      </x:c>
      <x:c r="F1222" s="5" t="str">
        <x:v>abc_string</x:v>
      </x:c>
      <x:c r="G1222" s="10" t="str">
        <x:v>abc:DetectiveGrimoireDesktopVanilla.swf#merged:3726</x:v>
      </x:c>
      <x:c r="H1222" s="10" t="str">
        <x:v>dynamic text in the main SWF</x:v>
      </x:c>
      <x:c r="I1222" s="5" t="str"/>
      <x:c r="J1222" s="5" t="str">
        <x:v>src_0f68f26691a645050b0f</x:v>
      </x:c>
    </x:row>
    <x:row r="1223" ht="15" hidden="0" customHeight="1">
      <x:c r="A1223" s="5" t="str">
        <x:v>todo</x:v>
      </x:c>
      <x:c r="B1223" s="5" t="str">
        <x:v>review</x:v>
      </x:c>
      <x:c r="C1223" s="7"/>
      <x:c r="D1223" s="9" t="str">
        <x:v>Его удерживают деревянные подпорки!? Это же нелепо!</x:v>
      </x:c>
      <x:c r="E1223" s="11" t="n">
        <x:v>1</x:v>
      </x:c>
      <x:c r="F1223" s="5" t="str">
        <x:v>swf_text</x:v>
      </x:c>
      <x:c r="G1223" s="10" t="str">
        <x:v>swf:assets/swf-dsk/centralboxes/CentralBoxesAll.swf#text:102</x:v>
      </x:c>
      <x:c r="H1223" s="10" t="str">
        <x:v>source uses styled text segments</x:v>
      </x:c>
      <x:c r="I1223" s="5" t="str">
        <x:v>3</x:v>
      </x:c>
      <x:c r="J1223" s="5" t="str">
        <x:v>src_10545143d98b57ed1e84</x:v>
      </x:c>
    </x:row>
    <x:row r="1224" ht="15" hidden="0" customHeight="1">
      <x:c r="A1224" s="5" t="str">
        <x:v>todo</x:v>
      </x:c>
      <x:c r="B1224" s="5" t="str">
        <x:v>review</x:v>
      </x:c>
      <x:c r="C1224" s="7"/>
      <x:c r="D1224" s="9" t="str">
        <x:v>является доказательством того, что</x:v>
      </x:c>
      <x:c r="E1224" s="11" t="n">
        <x:v>1</x:v>
      </x:c>
      <x:c r="F1224" s="5" t="str">
        <x:v>abc_string</x:v>
      </x:c>
      <x:c r="G1224" s="10" t="str">
        <x:v>abc:DetectiveGrimoireDesktopVanilla.swf#merged:3868</x:v>
      </x:c>
      <x:c r="H1224" s="10" t="str">
        <x:v>dynamic text in the main SWF</x:v>
      </x:c>
      <x:c r="I1224" s="5" t="str"/>
      <x:c r="J1224" s="5" t="str">
        <x:v>src_9706a541b7cf06ec1fed</x:v>
      </x:c>
    </x:row>
    <x:row r="1225" ht="15" hidden="0" customHeight="1">
      <x:c r="A1225" s="5" t="str">
        <x:v>todo</x:v>
      </x:c>
      <x:c r="B1225" s="5" t="str">
        <x:v>review</x:v>
      </x:c>
      <x:c r="C1225" s="7"/>
      <x:c r="D1225" s="9" t="str">
        <x:v>показывает мне</x:v>
      </x:c>
      <x:c r="E1225" s="11" t="n">
        <x:v>1</x:v>
      </x:c>
      <x:c r="F1225" s="5" t="str">
        <x:v>abc_string</x:v>
      </x:c>
      <x:c r="G1225" s="10" t="str">
        <x:v>abc:DetectiveGrimoireDesktopVanilla.swf#merged:3833</x:v>
      </x:c>
      <x:c r="H1225" s="10" t="str">
        <x:v>dynamic text in the main SWF</x:v>
      </x:c>
      <x:c r="I1225" s="5" t="str"/>
      <x:c r="J1225" s="5" t="str">
        <x:v>src_a78af1c11f0660c74fc7</x:v>
      </x:c>
    </x:row>
    <x:row r="1226" ht="15" hidden="0" customHeight="1">
      <x:c r="A1226" s="5" t="str">
        <x:v>todo</x:v>
      </x:c>
      <x:c r="B1226" s="5" t="str">
        <x:v>review</x:v>
      </x:c>
      <x:c r="C1226" s="7"/>
      <x:c r="D1226" s="9" t="str">
        <x:v>Это один из других подозреваемых?</x:v>
      </x:c>
      <x:c r="E1226" s="11" t="n">
        <x:v>1</x:v>
      </x:c>
      <x:c r="F1226" s="5" t="str">
        <x:v>swf_text</x:v>
      </x:c>
      <x:c r="G1226" s="10" t="str">
        <x:v>swf:assets/swf-dsk/talk/sally.swf#text:818</x:v>
      </x:c>
      <x:c r="H1226" s="10" t="str">
        <x:v>source uses styled text segments</x:v>
      </x:c>
      <x:c r="I1226" s="5" t="str">
        <x:v>2</x:v>
      </x:c>
      <x:c r="J1226" s="5" t="str">
        <x:v>src_3cb6ef60f638354f74f0</x:v>
      </x:c>
    </x:row>
    <x:row r="1227" ht="15" hidden="0" customHeight="1">
      <x:c r="A1227" s="5" t="str">
        <x:v>todo</x:v>
      </x:c>
      <x:c r="B1227" s="5" t="str">
        <x:v>review</x:v>
      </x:c>
      <x:c r="C1227" s="7"/>
      <x:c r="D1227" s="9" t="str">
        <x:v>Это одна из ваших улик? </x:v>
      </x:c>
      <x:c r="E1227" s="11" t="n">
        <x:v>1</x:v>
      </x:c>
      <x:c r="F1227" s="5" t="str">
        <x:v>swf_text</x:v>
      </x:c>
      <x:c r="G1227" s="10" t="str">
        <x:v>swf:assets/swf-dsk/talk/sally.swf#text:808</x:v>
      </x:c>
      <x:c r="H1227" s="10" t="str"/>
      <x:c r="I1227" s="5" t="str">
        <x:v>1</x:v>
      </x:c>
      <x:c r="J1227" s="5" t="str">
        <x:v>src_a06ae8ed7e8aa343190e</x:v>
      </x:c>
    </x:row>
    <x:row r="1228" ht="15" hidden="0" customHeight="1">
      <x:c r="A1228" s="5" t="str">
        <x:v>todo</x:v>
      </x:c>
      <x:c r="B1228" s="5" t="str">
        <x:v>review</x:v>
      </x:c>
      <x:c r="C1228" s="7"/>
      <x:c r="D1228" s="9" t="str">
        <x:v>Он так сказал? </x:v>
      </x:c>
      <x:c r="E1228" s="11" t="n">
        <x:v>1</x:v>
      </x:c>
      <x:c r="F1228" s="5" t="str">
        <x:v>swf_text</x:v>
      </x:c>
      <x:c r="G1228" s="10" t="str">
        <x:v>swf:assets/swf-dsk/talk/burle.swf#text:614</x:v>
      </x:c>
      <x:c r="H1228" s="10" t="str"/>
      <x:c r="I1228" s="5" t="str">
        <x:v>1</x:v>
      </x:c>
      <x:c r="J1228" s="5" t="str">
        <x:v>src_947c29799ddc7b972c1f</x:v>
      </x:c>
    </x:row>
    <x:row r="1229" ht="15" hidden="0" customHeight="1">
      <x:c r="A1229" s="5" t="str">
        <x:v>todo</x:v>
      </x:c>
      <x:c r="B1229" s="5" t="str">
        <x:v>review</x:v>
      </x:c>
      <x:c r="C1229" s="7"/>
      <x:c r="D1229" s="9" t="str">
        <x:v>Так вот почему кто-то вытащил их из моей сумки прошлой ночью!? </x:v>
      </x:c>
      <x:c r="E1229" s="11" t="n">
        <x:v>1</x:v>
      </x:c>
      <x:c r="F1229" s="5" t="str">
        <x:v>swf_text</x:v>
      </x:c>
      <x:c r="G1229" s="10" t="str">
        <x:v>swf:assets/swf-dsk/talk/sally.swf#text:748</x:v>
      </x:c>
      <x:c r="H1229" s="10" t="str">
        <x:v>source uses styled text segments</x:v>
      </x:c>
      <x:c r="I1229" s="5" t="str">
        <x:v>3</x:v>
      </x:c>
      <x:c r="J1229" s="5" t="str">
        <x:v>src_1b9057a526981805dcb8</x:v>
      </x:c>
    </x:row>
    <x:row r="1230" ht="15" hidden="0" customHeight="1">
      <x:c r="A1230" s="5" t="str">
        <x:v>todo</x:v>
      </x:c>
      <x:c r="B1230" s="5" t="str">
        <x:v>review</x:v>
      </x:c>
      <x:c r="C1230" s="7"/>
      <x:c r="D1230" s="9" t="str">
        <x:v>Вот почему вы всегда носите эти чёрные легинсы?</x:v>
      </x:c>
      <x:c r="E1230" s="11" t="n">
        <x:v>1</x:v>
      </x:c>
      <x:c r="F1230" s="5" t="str">
        <x:v>swf_text</x:v>
      </x:c>
      <x:c r="G1230" s="10" t="str">
        <x:v>swf:assets/swf-dsk/talk/sally.swf#text:695</x:v>
      </x:c>
      <x:c r="H1230" s="10" t="str">
        <x:v>source uses styled text segments</x:v>
      </x:c>
      <x:c r="I1230" s="5" t="str">
        <x:v>2</x:v>
      </x:c>
      <x:c r="J1230" s="5" t="str">
        <x:v>src_de886c505b28747c1fc9</x:v>
      </x:c>
    </x:row>
    <x:row r="1231" ht="15" hidden="0" customHeight="1">
      <x:c r="A1231" s="5" t="str">
        <x:v>todo</x:v>
      </x:c>
      <x:c r="B1231" s="5" t="str">
        <x:v>review</x:v>
      </x:c>
      <x:c r="C1231" s="7"/>
      <x:c r="D1231" s="9" t="str">
        <x:v>Это ваш новый друг?</x:v>
      </x:c>
      <x:c r="E1231" s="11" t="n">
        <x:v>1</x:v>
      </x:c>
      <x:c r="F1231" s="5" t="str">
        <x:v>swf_text</x:v>
      </x:c>
      <x:c r="G1231" s="10" t="str">
        <x:v>swf:assets/swf-dsk/talk/sally.swf#text:821</x:v>
      </x:c>
      <x:c r="H1231" s="10" t="str"/>
      <x:c r="I1231" s="5" t="str">
        <x:v>1</x:v>
      </x:c>
      <x:c r="J1231" s="5" t="str">
        <x:v>src_9c4819e617faba4b59d5</x:v>
      </x:c>
    </x:row>
    <x:row r="1232" ht="15" hidden="0" customHeight="1">
      <x:c r="A1232" s="5" t="str">
        <x:v>todo</x:v>
      </x:c>
      <x:c r="B1232" s="5" t="str">
        <x:v>review</x:v>
      </x:c>
      <x:c r="C1232" s="7"/>
      <x:c r="D1232" s="9" t="str">
        <x:v>Есть ли у этого крушения корабля какая-то тайна?</x:v>
      </x:c>
      <x:c r="E1232" s="11" t="n">
        <x:v>1</x:v>
      </x:c>
      <x:c r="F1232" s="5" t="str">
        <x:v>swf_text</x:v>
      </x:c>
      <x:c r="G1232" s="10" t="str">
        <x:v>swf:assets/swf-dsk/talk/harper.swf#text:438</x:v>
      </x:c>
      <x:c r="H1232" s="10" t="str">
        <x:v>source uses styled text segments</x:v>
      </x:c>
      <x:c r="I1232" s="5" t="str">
        <x:v>2</x:v>
      </x:c>
      <x:c r="J1232" s="5" t="str">
        <x:v>src_cedc647aa2ce1464862a</x:v>
      </x:c>
    </x:row>
    <x:row r="1233" ht="15" hidden="0" customHeight="1">
      <x:c r="A1233" s="5" t="str">
        <x:v>todo</x:v>
      </x:c>
      <x:c r="B1233" s="5" t="str">
        <x:v>review</x:v>
      </x:c>
      <x:c r="C1233" s="7"/>
      <x:c r="D1233" s="9" t="str">
        <x:v>Есть ли ещё что-нибудь, что нужно запереть?</x:v>
      </x:c>
      <x:c r="E1233" s="11" t="n">
        <x:v>1</x:v>
      </x:c>
      <x:c r="F1233" s="5" t="str">
        <x:v>swf_text</x:v>
      </x:c>
      <x:c r="G1233" s="10" t="str">
        <x:v>swf:assets/swf-dsk/talk/harper.swf#text:492</x:v>
      </x:c>
      <x:c r="H1233" s="10" t="str">
        <x:v>source uses styled text segments</x:v>
      </x:c>
      <x:c r="I1233" s="5" t="str">
        <x:v>2</x:v>
      </x:c>
      <x:c r="J1233" s="5" t="str">
        <x:v>src_e035807e95537d49c3fa</x:v>
      </x:c>
    </x:row>
    <x:row r="1234" ht="15" hidden="0" customHeight="1">
      <x:c r="A1234" s="5" t="str">
        <x:v>todo</x:v>
      </x:c>
      <x:c r="B1234" s="5" t="str">
        <x:v>review</x:v>
      </x:c>
      <x:c r="C1234" s="7"/>
      <x:c r="D1234" s="9" t="str">
        <x:v>Есть ли что-то, о чём мне стоит спросить оператора...?</x:v>
      </x:c>
      <x:c r="E1234" s="11" t="n">
        <x:v>1</x:v>
      </x:c>
      <x:c r="F1234" s="5" t="str">
        <x:v>swf_text</x:v>
      </x:c>
      <x:c r="G1234" s="10" t="str">
        <x:v>swf:assets/swf-dsk/minds/MindsGraphic.swf#text:359</x:v>
      </x:c>
      <x:c r="H1234" s="10" t="str"/>
      <x:c r="I1234" s="5" t="str">
        <x:v>1</x:v>
      </x:c>
      <x:c r="J1234" s="5" t="str">
        <x:v>src_2422aaf84130c56a9396</x:v>
      </x:c>
    </x:row>
    <x:row r="1235" ht="15" hidden="0" customHeight="1">
      <x:c r="A1235" s="5" t="str">
        <x:v>todo</x:v>
      </x:c>
      <x:c r="B1235" s="5" t="str">
        <x:v>review</x:v>
      </x:c>
      <x:c r="C1235" s="7"/>
      <x:c r="D1235" s="9" t="str">
        <x:v>Есть ли... что-то за ними...?</x:v>
      </x:c>
      <x:c r="E1235" s="11" t="n">
        <x:v>1</x:v>
      </x:c>
      <x:c r="F1235" s="5" t="str">
        <x:v>swf_text</x:v>
      </x:c>
      <x:c r="G1235" s="10" t="str">
        <x:v>swf:assets/swf-dsk/centralboxes/CentralBoxesAll.swf#text:240</x:v>
      </x:c>
      <x:c r="H1235" s="10" t="str">
        <x:v>source uses styled text segments</x:v>
      </x:c>
      <x:c r="I1235" s="5" t="str">
        <x:v>2</x:v>
      </x:c>
      <x:c r="J1235" s="5" t="str">
        <x:v>src_13cd4797f0966e16f499</x:v>
      </x:c>
    </x:row>
    <x:row r="1236" ht="15" hidden="0" customHeight="1">
      <x:c r="A1236" s="5" t="str">
        <x:v>todo</x:v>
      </x:c>
      <x:c r="B1236" s="5" t="str">
        <x:v>review</x:v>
      </x:c>
      <x:c r="C1236" s="7"/>
      <x:c r="D1236" s="9" t="str">
        <x:v>Это вы?</x:v>
      </x:c>
      <x:c r="E1236" s="11" t="n">
        <x:v>1</x:v>
      </x:c>
      <x:c r="F1236" s="5" t="str">
        <x:v>swf_text</x:v>
      </x:c>
      <x:c r="G1236" s="10" t="str">
        <x:v>swf:assets/swf-dsk/talk/weybridge.swf#text:787</x:v>
      </x:c>
      <x:c r="H1236" s="10" t="str"/>
      <x:c r="I1236" s="5" t="str">
        <x:v>1</x:v>
      </x:c>
      <x:c r="J1236" s="5" t="str">
        <x:v>src_fed4c9cfed97d363dec0</x:v>
      </x:c>
    </x:row>
    <x:row r="1237" ht="15" hidden="0" customHeight="1">
      <x:c r="A1237" s="5" t="str">
        <x:v>todo</x:v>
      </x:c>
      <x:c r="B1237" s="5" t="str">
        <x:v>review</x:v>
      </x:c>
      <x:c r="C1237" s="7"/>
      <x:c r="D1237" s="9" t="str">
        <x:v>слишком глупо для</x:v>
      </x:c>
      <x:c r="E1237" s="11" t="n">
        <x:v>1</x:v>
      </x:c>
      <x:c r="F1237" s="5" t="str">
        <x:v>abc_string</x:v>
      </x:c>
      <x:c r="G1237" s="10" t="str">
        <x:v>abc:DetectiveGrimoireDesktopVanilla.swf#merged:3111</x:v>
      </x:c>
      <x:c r="H1237" s="10" t="str">
        <x:v>dynamic text in the main SWF</x:v>
      </x:c>
      <x:c r="I1237" s="5" t="str"/>
      <x:c r="J1237" s="5" t="str">
        <x:v>src_aa1aa70dd79158b8c483</x:v>
      </x:c>
    </x:row>
    <x:row r="1238" ht="15" hidden="0" customHeight="1">
      <x:c r="A1238" s="5" t="str">
        <x:v>todo</x:v>
      </x:c>
      <x:c r="B1238" s="5" t="str">
        <x:v>review</x:v>
      </x:c>
      <x:c r="C1238" s="7"/>
      <x:c r="D1238" s="9" t="str">
        <x:v>слишком велико для</x:v>
      </x:c>
      <x:c r="E1238" s="11" t="n">
        <x:v>1</x:v>
      </x:c>
      <x:c r="F1238" s="5" t="str">
        <x:v>abc_string</x:v>
      </x:c>
      <x:c r="G1238" s="10" t="str">
        <x:v>abc:DetectiveGrimoireDesktopVanilla.swf#merged:3112</x:v>
      </x:c>
      <x:c r="H1238" s="10" t="str">
        <x:v>dynamic text in the main SWF</x:v>
      </x:c>
      <x:c r="I1238" s="5" t="str"/>
      <x:c r="J1238" s="5" t="str">
        <x:v>src_9216249f3619809c8a0b</x:v>
      </x:c>
    </x:row>
    <x:row r="1239" ht="15" hidden="0" customHeight="1">
      <x:c r="A1239" s="5" t="str">
        <x:v>todo</x:v>
      </x:c>
      <x:c r="B1239" s="5" t="str">
        <x:v>review</x:v>
      </x:c>
      <x:c r="C1239" s="7"/>
      <x:c r="D1239" s="9" t="str">
        <x:v>Связана ли Уэйбридж с историей болота...?</x:v>
      </x:c>
      <x:c r="E1239" s="11" t="n">
        <x:v>1</x:v>
      </x:c>
      <x:c r="F1239" s="5" t="str">
        <x:v>swf_text</x:v>
      </x:c>
      <x:c r="G1239" s="10" t="str">
        <x:v>swf:assets/swf-dsk/minds/MindsGraphic.swf#text:374</x:v>
      </x:c>
      <x:c r="H1239" s="10" t="str"/>
      <x:c r="I1239" s="5" t="str">
        <x:v>1</x:v>
      </x:c>
      <x:c r="J1239" s="5" t="str">
        <x:v>src_a991594456bc7b31cf7c</x:v>
      </x:c>
    </x:row>
    <x:row r="1240" ht="15" hidden="0" customHeight="1">
      <x:c r="A1240" s="5" t="str">
        <x:v>todo</x:v>
      </x:c>
      <x:c r="B1240" s="5" t="str">
        <x:v>review</x:v>
      </x:c>
      <x:c r="C1240" s="7"/>
      <x:c r="D1240" s="9" t="str">
        <x:v>Это... та самая пропавшая страница журнала?</x:v>
      </x:c>
      <x:c r="E1240" s="11" t="n">
        <x:v>1</x:v>
      </x:c>
      <x:c r="F1240" s="5" t="str">
        <x:v>swf_text</x:v>
      </x:c>
      <x:c r="G1240" s="10" t="str">
        <x:v>swf:assets/swf-dsk/talk/folder.swf#text:801</x:v>
      </x:c>
      <x:c r="H1240" s="10" t="str">
        <x:v>source uses styled text segments</x:v>
      </x:c>
      <x:c r="I1240" s="5" t="str">
        <x:v>2</x:v>
      </x:c>
      <x:c r="J1240" s="5" t="str">
        <x:v>src_cf5596562e7911d215b6</x:v>
      </x:c>
    </x:row>
    <x:row r="1241" ht="15" hidden="0" customHeight="1">
      <x:c r="A1241" s="5" t="str">
        <x:v>todo</x:v>
      </x:c>
      <x:c r="B1241" s="5" t="str">
        <x:v>review</x:v>
      </x:c>
      <x:c r="C1241" s="7"/>
      <x:c r="D1241" s="9" t="str">
        <x:v>Разве он не ваш главный подозреваемый?</x:v>
      </x:c>
      <x:c r="E1241" s="11" t="n">
        <x:v>1</x:v>
      </x:c>
      <x:c r="F1241" s="5" t="str">
        <x:v>swf_text</x:v>
      </x:c>
      <x:c r="G1241" s="10" t="str">
        <x:v>swf:assets/swf-dsk/talk/vanDePeer.swf#text:707</x:v>
      </x:c>
      <x:c r="H1241" s="10" t="str">
        <x:v>source uses styled text segments</x:v>
      </x:c>
      <x:c r="I1241" s="5" t="str">
        <x:v>2</x:v>
      </x:c>
      <x:c r="J1241" s="5" t="str">
        <x:v>src_c7492f9425d39ad8b80b</x:v>
      </x:c>
    </x:row>
    <x:row r="1242" ht="15" hidden="0" customHeight="1">
      <x:c r="A1242" s="5" t="str">
        <x:v>todo</x:v>
      </x:c>
      <x:c r="B1242" s="5" t="str">
        <x:v>review</x:v>
      </x:c>
      <x:c r="C1242" s="7"/>
      <x:c r="D1242" s="9" t="str">
        <x:v>недостаточно тепло для</x:v>
      </x:c>
      <x:c r="E1242" s="11" t="n">
        <x:v>1</x:v>
      </x:c>
      <x:c r="F1242" s="5" t="str">
        <x:v>abc_string</x:v>
      </x:c>
      <x:c r="G1242" s="10" t="str">
        <x:v>abc:DetectiveGrimoireDesktopVanilla.swf#merged:3113</x:v>
      </x:c>
      <x:c r="H1242" s="10" t="str">
        <x:v>dynamic text in the main SWF</x:v>
      </x:c>
      <x:c r="I1242" s="5" t="str"/>
      <x:c r="J1242" s="5" t="str">
        <x:v>src_dc0c56e20f5fbc3b0669</x:v>
      </x:c>
    </x:row>
    <x:row r="1243" ht="15" hidden="0" customHeight="1">
      <x:c r="A1243" s="5" t="str">
        <x:v>todo</x:v>
      </x:c>
      <x:c r="B1243" s="5" t="str">
        <x:v>review</x:v>
      </x:c>
      <x:c r="C1243" s="7"/>
      <x:c r="D1243" s="9" t="str">
        <x:v>Ему место здесь, со мной.</x:v>
      </x:c>
      <x:c r="E1243" s="11" t="n">
        <x:v>1</x:v>
      </x:c>
      <x:c r="F1243" s="5" t="str">
        <x:v>swf_text</x:v>
      </x:c>
      <x:c r="G1243" s="10" t="str">
        <x:v>swf:assets/swf-dsk/talk/weybridge.swf#text:778</x:v>
      </x:c>
      <x:c r="H1243" s="10" t="str">
        <x:v>source uses styled text segments</x:v>
      </x:c>
      <x:c r="I1243" s="5" t="str">
        <x:v>2</x:v>
      </x:c>
      <x:c r="J1243" s="5" t="str">
        <x:v>src_2a148e424aa10da689d7</x:v>
      </x:c>
    </x:row>
    <x:row r="1244" ht="15" hidden="0" customHeight="1">
      <x:c r="A1244" s="5" t="str">
        <x:v>todo</x:v>
      </x:c>
      <x:c r="B1244" s="5" t="str">
        <x:v>review</x:v>
      </x:c>
      <x:c r="C1244" s="7"/>
      <x:c r="D1244" s="9" t="str">
        <x:v>Возможно. Лично я не убеждён, но... </x:v>
      </x:c>
      <x:c r="E1244" s="11" t="n">
        <x:v>1</x:v>
      </x:c>
      <x:c r="F1244" s="5" t="str">
        <x:v>swf_text</x:v>
      </x:c>
      <x:c r="G1244" s="10" t="str">
        <x:v>swf:assets/swf-dsk/talk/burle.swf#text:645</x:v>
      </x:c>
      <x:c r="H1244" s="10" t="str">
        <x:v>source uses styled text segments</x:v>
      </x:c>
      <x:c r="I1244" s="5" t="str">
        <x:v>3</x:v>
      </x:c>
      <x:c r="J1244" s="5" t="str">
        <x:v>src_fadc27cb4bc2dbf31ba0</x:v>
      </x:c>
    </x:row>
    <x:row r="1245" ht="15" hidden="0" customHeight="1">
      <x:c r="A1245" s="5" t="str">
        <x:v>todo</x:v>
      </x:c>
      <x:c r="B1245" s="5" t="str">
        <x:v>review</x:v>
      </x:c>
      <x:c r="C1245" s="7"/>
      <x:c r="D1245" s="9" t="str">
        <x:v>Это может быть... путь вперёд.</x:v>
      </x:c>
      <x:c r="E1245" s="11" t="n">
        <x:v>1</x:v>
      </x:c>
      <x:c r="F1245" s="5" t="str">
        <x:v>swf_text</x:v>
      </x:c>
      <x:c r="G1245" s="10" t="str">
        <x:v>swf:assets/swf-dsk/talk/harper.swf#text:400</x:v>
      </x:c>
      <x:c r="H1245" s="10" t="str">
        <x:v>source uses styled text segments</x:v>
      </x:c>
      <x:c r="I1245" s="5" t="str">
        <x:v>2</x:v>
      </x:c>
      <x:c r="J1245" s="5" t="str">
        <x:v>src_40491ed598132bf80350</x:v>
      </x:c>
    </x:row>
    <x:row r="1246" ht="15" hidden="0" customHeight="1">
      <x:c r="A1246" s="5" t="str">
        <x:v>todo</x:v>
      </x:c>
      <x:c r="B1246" s="5" t="str">
        <x:v>review</x:v>
      </x:c>
      <x:c r="C1246" s="7"/>
      <x:c r="D1246" s="9" t="str">
        <x:v>В этом не было смысла. И до сих пор нет.</x:v>
      </x:c>
      <x:c r="E1246" s="11" t="n">
        <x:v>1</x:v>
      </x:c>
      <x:c r="F1246" s="5" t="str">
        <x:v>swf_text</x:v>
      </x:c>
      <x:c r="G1246" s="10" t="str">
        <x:v>swf:assets/swf-dsk/talk/littleGirl.swf#text:569</x:v>
      </x:c>
      <x:c r="H1246" s="10" t="str">
        <x:v>source uses styled text segments</x:v>
      </x:c>
      <x:c r="I1246" s="5" t="str">
        <x:v>2</x:v>
      </x:c>
      <x:c r="J1246" s="5" t="str">
        <x:v>src_f1accf6c9c51eac022f3</x:v>
      </x:c>
    </x:row>
    <x:row r="1247" ht="15" hidden="0" customHeight="1">
      <x:c r="A1247" s="5" t="str">
        <x:v>todo</x:v>
      </x:c>
      <x:c r="B1247" s="5" t="str">
        <x:v>review</x:v>
      </x:c>
      <x:c r="C1247" s="7"/>
      <x:c r="D1247" s="9" t="str">
        <x:v>Похоже, что кто-то действительно разрабатывал костюм...</x:v>
      </x:c>
      <x:c r="E1247" s="11" t="n">
        <x:v>1</x:v>
      </x:c>
      <x:c r="F1247" s="5" t="str">
        <x:v>swf_text</x:v>
      </x:c>
      <x:c r="G1247" s="10" t="str">
        <x:v>swf:assets/swf-dsk/talk/harper.swf#text:514</x:v>
      </x:c>
      <x:c r="H1247" s="10" t="str">
        <x:v>source uses styled text segments</x:v>
      </x:c>
      <x:c r="I1247" s="5" t="str">
        <x:v>2</x:v>
      </x:c>
      <x:c r="J1247" s="5" t="str">
        <x:v>src_c61e8081353cf6e7c843</x:v>
      </x:c>
    </x:row>
    <x:row r="1248" ht="15" hidden="0" customHeight="1">
      <x:c r="A1248" s="5" t="str">
        <x:v>todo</x:v>
      </x:c>
      <x:c r="B1248" s="5" t="str">
        <x:v>review</x:v>
      </x:c>
      <x:c r="C1248" s="7"/>
      <x:c r="D1248" s="9" t="str">
        <x:v>У него нет... никаких когтей! </x:v>
      </x:c>
      <x:c r="E1248" s="11" t="n">
        <x:v>1</x:v>
      </x:c>
      <x:c r="F1248" s="5" t="str">
        <x:v>swf_text</x:v>
      </x:c>
      <x:c r="G1248" s="10" t="str">
        <x:v>swf:assets/swf-dsk/talk/grimoire.swf#text:892</x:v>
      </x:c>
      <x:c r="H1248" s="10" t="str">
        <x:v>source uses styled text segments</x:v>
      </x:c>
      <x:c r="I1248" s="5" t="str">
        <x:v>2</x:v>
      </x:c>
      <x:c r="J1248" s="5" t="str">
        <x:v>src_21f3955179fbd823c487</x:v>
      </x:c>
    </x:row>
    <x:row r="1249" ht="15" hidden="0" customHeight="1">
      <x:c r="A1249" s="5" t="str">
        <x:v>todo</x:v>
      </x:c>
      <x:c r="B1249" s="5" t="str">
        <x:v>review</x:v>
      </x:c>
      <x:c r="C1249" s="7"/>
      <x:c r="D1249" s="9" t="str">
        <x:v>Это выглядит не слишком приветливо, не уверен, что это часть туристической достопримечательности...</x:v>
      </x:c>
      <x:c r="E1249" s="11" t="n">
        <x:v>1</x:v>
      </x:c>
      <x:c r="F1249" s="5" t="str">
        <x:v>swf_text</x:v>
      </x:c>
      <x:c r="G1249" s="10" t="str">
        <x:v>swf:assets/swf-dsk/centralboxes/CentralBoxesAll.swf#text:90</x:v>
      </x:c>
      <x:c r="H1249" s="10" t="str">
        <x:v>source uses styled text segments</x:v>
      </x:c>
      <x:c r="I1249" s="5" t="str">
        <x:v>3</x:v>
      </x:c>
      <x:c r="J1249" s="5" t="str">
        <x:v>src_43d556e2f906be69bfe1</x:v>
      </x:c>
    </x:row>
    <x:row r="1250" ht="15" hidden="0" customHeight="1">
      <x:c r="A1250" s="5" t="str">
        <x:v>todo</x:v>
      </x:c>
      <x:c r="B1250" s="5" t="str">
        <x:v>review</x:v>
      </x:c>
      <x:c r="C1250" s="7"/>
      <x:c r="D1250" s="9" t="str">
        <x:v>В нём даже вырезаны маленькие ящички.</x:v>
      </x:c>
      <x:c r="E1250" s="11" t="n">
        <x:v>1</x:v>
      </x:c>
      <x:c r="F1250" s="5" t="str">
        <x:v>swf_text</x:v>
      </x:c>
      <x:c r="G1250" s="10" t="str">
        <x:v>swf:assets/swf-dsk/centralboxes/CentralBoxesAll.swf#text:162</x:v>
      </x:c>
      <x:c r="H1250" s="10" t="str">
        <x:v>source uses styled text segments</x:v>
      </x:c>
      <x:c r="I1250" s="5" t="str">
        <x:v>2</x:v>
      </x:c>
      <x:c r="J1250" s="5" t="str">
        <x:v>src_0cc33fa8512ce8fabbfa</x:v>
      </x:c>
    </x:row>
    <x:row r="1251" ht="15" hidden="0" customHeight="1">
      <x:c r="A1251" s="5" t="str">
        <x:v>todo</x:v>
      </x:c>
      <x:c r="B1251" s="5" t="str">
        <x:v>review</x:v>
      </x:c>
      <x:c r="C1251" s="7"/>
      <x:c r="D1251" s="9" t="str">
        <x:v>Такое чувство, будто я шагнул в ночь. Что случилось с солнцем?</x:v>
      </x:c>
      <x:c r="E1251" s="11" t="n">
        <x:v>1</x:v>
      </x:c>
      <x:c r="F1251" s="5" t="str">
        <x:v>swf_text</x:v>
      </x:c>
      <x:c r="G1251" s="10" t="str">
        <x:v>swf:assets/swf-dsk/centralboxes/CentralBoxesAll.swf#text:123</x:v>
      </x:c>
      <x:c r="H1251" s="10" t="str">
        <x:v>source uses styled text segments</x:v>
      </x:c>
      <x:c r="I1251" s="5" t="str">
        <x:v>3</x:v>
      </x:c>
      <x:c r="J1251" s="5" t="str">
        <x:v>src_36006d22e9331b2fe4dc</x:v>
      </x:c>
    </x:row>
    <x:row r="1252" ht="15" hidden="0" customHeight="1">
      <x:c r="A1252" s="5" t="str">
        <x:v>todo</x:v>
      </x:c>
      <x:c r="B1252" s="5" t="str">
        <x:v>review</x:v>
      </x:c>
      <x:c r="C1252" s="7"/>
      <x:c r="D1252" s="9" t="str">
        <x:v>Кажется, будто это край света...</x:v>
      </x:c>
      <x:c r="E1252" s="11" t="n">
        <x:v>1</x:v>
      </x:c>
      <x:c r="F1252" s="5" t="str">
        <x:v>swf_text</x:v>
      </x:c>
      <x:c r="G1252" s="10" t="str">
        <x:v>swf:assets/swf-dsk/talk/james.swf#text:687</x:v>
      </x:c>
      <x:c r="H1252" s="10" t="str">
        <x:v>source uses styled text segments</x:v>
      </x:c>
      <x:c r="I1252" s="5" t="str">
        <x:v>2</x:v>
      </x:c>
      <x:c r="J1252" s="5" t="str">
        <x:v>src_2a1ed667ef04c3173c28</x:v>
      </x:c>
    </x:row>
    <x:row r="1253" ht="15" hidden="0" customHeight="1">
      <x:c r="A1253" s="5" t="str">
        <x:v>todo</x:v>
      </x:c>
      <x:c r="B1253" s="5" t="str">
        <x:v>review</x:v>
      </x:c>
      <x:c r="C1253" s="7"/>
      <x:c r="D1253" s="9" t="str">
        <x:v>Из него стреляли как минимум один раз за последние 24 часа</x:v>
      </x:c>
      <x:c r="E1253" s="11" t="n">
        <x:v>1</x:v>
      </x:c>
      <x:c r="F1253" s="5" t="str">
        <x:v>swf_text</x:v>
      </x:c>
      <x:c r="G1253" s="10" t="str">
        <x:v>swf:assets/swf-dsk/menus/ClueGraphic.swf#text:354</x:v>
      </x:c>
      <x:c r="H1253" s="10" t="str">
        <x:v>source uses styled text segments</x:v>
      </x:c>
      <x:c r="I1253" s="5" t="str">
        <x:v>2</x:v>
      </x:c>
      <x:c r="J1253" s="5" t="str">
        <x:v>src_63f250f2935d59127564</x:v>
      </x:c>
    </x:row>
    <x:row r="1254" ht="15" hidden="0" customHeight="1">
      <x:c r="A1254" s="5" t="str">
        <x:v>todo</x:v>
      </x:c>
      <x:c r="B1254" s="5" t="str">
        <x:v>review</x:v>
      </x:c>
      <x:c r="C1254" s="7"/>
      <x:c r="D1254" s="9" t="str">
        <x:v>Теперь это так.</x:v>
      </x:c>
      <x:c r="E1254" s="11" t="n">
        <x:v>1</x:v>
      </x:c>
      <x:c r="F1254" s="5" t="str">
        <x:v>swf_text</x:v>
      </x:c>
      <x:c r="G1254" s="10" t="str">
        <x:v>swf:assets/swf-dsk/talk/weybridge.swf#text:703</x:v>
      </x:c>
      <x:c r="H1254" s="10" t="str"/>
      <x:c r="I1254" s="5" t="str">
        <x:v>1</x:v>
      </x:c>
      <x:c r="J1254" s="5" t="str">
        <x:v>src_a33c145532f36fde29ab</x:v>
      </x:c>
    </x:row>
    <x:row r="1255" ht="15" hidden="0" customHeight="1">
      <x:c r="A1255" s="5" t="str">
        <x:v>todo</x:v>
      </x:c>
      <x:c r="B1255" s="5" t="str">
        <x:v>review</x:v>
      </x:c>
      <x:c r="C1255" s="7"/>
      <x:c r="D1255" s="9" t="str">
        <x:v>Похоже на хот-дог.</x:v>
      </x:c>
      <x:c r="E1255" s="11" t="n">
        <x:v>1</x:v>
      </x:c>
      <x:c r="F1255" s="5" t="str">
        <x:v>swf_text</x:v>
      </x:c>
      <x:c r="G1255" s="10" t="str">
        <x:v>swf:assets/swf-dsk/talk/harper.swf#text:461</x:v>
      </x:c>
      <x:c r="H1255" s="10" t="str"/>
      <x:c r="I1255" s="5" t="str">
        <x:v>1</x:v>
      </x:c>
      <x:c r="J1255" s="5" t="str">
        <x:v>src_80ce0be31777ee8f9d63</x:v>
      </x:c>
    </x:row>
    <x:row r="1256" ht="15" hidden="0" customHeight="1">
      <x:c r="A1256" s="5" t="str">
        <x:v>todo</x:v>
      </x:c>
      <x:c r="B1256" s="5" t="str">
        <x:v>review</x:v>
      </x:c>
      <x:c r="C1256" s="7"/>
      <x:c r="D1256" s="9" t="str">
        <x:v>Это похоже на... Это похоже... Э... Ну!</x:v>
      </x:c>
      <x:c r="E1256" s="11" t="n">
        <x:v>1</x:v>
      </x:c>
      <x:c r="F1256" s="5" t="str">
        <x:v>swf_text</x:v>
      </x:c>
      <x:c r="G1256" s="10" t="str">
        <x:v>swf:assets/swf-dsk/talk/harper.swf#text:478</x:v>
      </x:c>
      <x:c r="H1256" s="10" t="str">
        <x:v>source uses styled text segments</x:v>
      </x:c>
      <x:c r="I1256" s="5" t="str">
        <x:v>4</x:v>
      </x:c>
      <x:c r="J1256" s="5" t="str">
        <x:v>src_8967fb800146771f031e</x:v>
      </x:c>
    </x:row>
    <x:row r="1257" ht="15" hidden="0" customHeight="1">
      <x:c r="A1257" s="5" t="str">
        <x:v>todo</x:v>
      </x:c>
      <x:c r="B1257" s="5" t="str">
        <x:v>review</x:v>
      </x:c>
      <x:c r="C1257" s="7"/>
      <x:c r="D1257" s="9" t="str">
        <x:v>В этом был смысл...-Ведь эта местность всё равно принадлежала ему. </x:v>
      </x:c>
      <x:c r="E1257" s="11" t="n">
        <x:v>1</x:v>
      </x:c>
      <x:c r="F1257" s="5" t="str">
        <x:v>swf_text</x:v>
      </x:c>
      <x:c r="G1257" s="10" t="str">
        <x:v>swf:assets/swf-dsk/talk/vanDePeer.swf#text:658</x:v>
      </x:c>
      <x:c r="H1257" s="10" t="str">
        <x:v>source uses styled text segments</x:v>
      </x:c>
      <x:c r="I1257" s="5" t="str">
        <x:v>3</x:v>
      </x:c>
      <x:c r="J1257" s="5" t="str">
        <x:v>src_f3c31c6ae5c999637823</x:v>
      </x:c>
    </x:row>
    <x:row r="1258" ht="15" hidden="0" customHeight="1">
      <x:c r="A1258" s="5" t="str">
        <x:v>todo</x:v>
      </x:c>
      <x:c r="B1258" s="5" t="str">
        <x:v>review</x:v>
      </x:c>
      <x:c r="C1258" s="7"/>
      <x:c r="D1258" s="9" t="str">
        <x:v>В этом очень мало смысла.</x:v>
      </x:c>
      <x:c r="E1258" s="11" t="n">
        <x:v>1</x:v>
      </x:c>
      <x:c r="F1258" s="5" t="str">
        <x:v>swf_text</x:v>
      </x:c>
      <x:c r="G1258" s="10" t="str">
        <x:v>swf:assets/swf-dsk/centralboxes/CentralBoxesAll.swf#text:156</x:v>
      </x:c>
      <x:c r="H1258" s="10" t="str"/>
      <x:c r="I1258" s="5" t="str">
        <x:v>1</x:v>
      </x:c>
      <x:c r="J1258" s="5" t="str">
        <x:v>src_901d7d4acfa6ca75f812</x:v>
      </x:c>
    </x:row>
    <x:row r="1259" ht="15" hidden="0" customHeight="1">
      <x:c r="A1259" s="5" t="str">
        <x:v>todo</x:v>
      </x:c>
      <x:c r="B1259" s="5" t="str">
        <x:v>review</x:v>
      </x:c>
      <x:c r="C1259" s="7"/>
      <x:c r="D1259" s="9" t="str">
        <x:v>Это значит...</x:v>
      </x:c>
      <x:c r="E1259" s="11" t="n">
        <x:v>1</x:v>
      </x:c>
      <x:c r="F1259" s="5" t="str">
        <x:v>swf_text</x:v>
      </x:c>
      <x:c r="G1259" s="10" t="str">
        <x:v>swf:assets/swf-dsk/talk/folder.swf#text:694</x:v>
      </x:c>
      <x:c r="H1259" s="10" t="str"/>
      <x:c r="I1259" s="5" t="str">
        <x:v>1</x:v>
      </x:c>
      <x:c r="J1259" s="5" t="str">
        <x:v>src_97ea3006a08432ec9639</x:v>
      </x:c>
    </x:row>
    <x:row r="1260" ht="15" hidden="0" customHeight="1">
      <x:c r="A1260" s="5" t="str">
        <x:v>todo</x:v>
      </x:c>
      <x:c r="B1260" s="5" t="str">
        <x:v>review</x:v>
      </x:c>
      <x:c r="C1260" s="7"/>
      <x:c r="D1260" s="9" t="str">
        <x:v>Возможно, стоит снова поговорить с подозреваемыми...</x:v>
      </x:c>
      <x:c r="E1260" s="11" t="n">
        <x:v>1</x:v>
      </x:c>
      <x:c r="F1260" s="5" t="str">
        <x:v>swf_text</x:v>
      </x:c>
      <x:c r="G1260" s="10" t="str">
        <x:v>swf:assets/swf-dsk/menus/MapGraphic.swf#text:14</x:v>
      </x:c>
      <x:c r="H1260" s="10" t="str">
        <x:v>source uses styled text segments</x:v>
      </x:c>
      <x:c r="I1260" s="5" t="str">
        <x:v>3</x:v>
      </x:c>
      <x:c r="J1260" s="5" t="str">
        <x:v>src_b5731213f1fe68497040</x:v>
      </x:c>
    </x:row>
    <x:row r="1261" ht="15" hidden="0" customHeight="1">
      <x:c r="A1261" s="5" t="str">
        <x:v>todo</x:v>
      </x:c>
      <x:c r="B1261" s="5" t="str">
        <x:v>review</x:v>
      </x:c>
      <x:c r="C1261" s="7"/>
      <x:c r="D1261" s="9" t="str">
        <x:v>Тут написано: "Ещё одна история с болота Богги"...</x:v>
      </x:c>
      <x:c r="E1261" s="11" t="n">
        <x:v>1</x:v>
      </x:c>
      <x:c r="F1261" s="5" t="str">
        <x:v>swf_text</x:v>
      </x:c>
      <x:c r="G1261" s="10" t="str">
        <x:v>swf:assets/swf-dsk/centralboxes/CentralBoxesAll.swf#text:279</x:v>
      </x:c>
      <x:c r="H1261" s="10" t="str">
        <x:v>source uses styled text segments</x:v>
      </x:c>
      <x:c r="I1261" s="5" t="str">
        <x:v>4</x:v>
      </x:c>
      <x:c r="J1261" s="5" t="str">
        <x:v>src_13be202150f499714d2c</x:v>
      </x:c>
    </x:row>
    <x:row r="1262" ht="15" hidden="0" customHeight="1">
      <x:c r="A1262" s="5" t="str">
        <x:v>todo</x:v>
      </x:c>
      <x:c r="B1262" s="5" t="str">
        <x:v>review</x:v>
      </x:c>
      <x:c r="C1262" s="7"/>
      <x:c r="D1262" s="9" t="str">
        <x:v>Похоже, каждому суждено потерять одну-две шляпы на этом проклятом болоте...</x:v>
      </x:c>
      <x:c r="E1262" s="11" t="n">
        <x:v>1</x:v>
      </x:c>
      <x:c r="F1262" s="5" t="str">
        <x:v>swf_text</x:v>
      </x:c>
      <x:c r="G1262" s="10" t="str">
        <x:v>swf:assets/swf-dsk/centralboxes/CentralBoxesAll.swf#text:222</x:v>
      </x:c>
      <x:c r="H1262" s="10" t="str">
        <x:v>source uses styled text segments</x:v>
      </x:c>
      <x:c r="I1262" s="5" t="str">
        <x:v>3</x:v>
      </x:c>
      <x:c r="J1262" s="5" t="str">
        <x:v>src_9e17cfbece128d9a8a43</x:v>
      </x:c>
    </x:row>
    <x:row r="1263" ht="15" hidden="0" customHeight="1">
      <x:c r="A1263" s="5" t="str">
        <x:v>todo</x:v>
      </x:c>
      <x:c r="B1263" s="5" t="str">
        <x:v>review</x:v>
      </x:c>
      <x:c r="C1263" s="7"/>
      <x:c r="D1263" s="9" t="str">
        <x:v>Это должно помочь вам решить, что делать дальше. Удачи!</x:v>
      </x:c>
      <x:c r="E1263" s="11" t="n">
        <x:v>1</x:v>
      </x:c>
      <x:c r="F1263" s="5" t="str">
        <x:v>swf_text</x:v>
      </x:c>
      <x:c r="G1263" s="10" t="str">
        <x:v>swf:assets/swf-dsk/talk/james.swf#text:665</x:v>
      </x:c>
      <x:c r="H1263" s="10" t="str">
        <x:v>source uses styled text segments</x:v>
      </x:c>
      <x:c r="I1263" s="5" t="str">
        <x:v>3</x:v>
      </x:c>
      <x:c r="J1263" s="5" t="str">
        <x:v>src_4b11917bbadcc701a629</x:v>
      </x:c>
    </x:row>
    <x:row r="1264" ht="15" hidden="0" customHeight="1">
      <x:c r="A1264" s="5" t="str">
        <x:v>todo</x:v>
      </x:c>
      <x:c r="B1264" s="5" t="str">
        <x:v>review</x:v>
      </x:c>
      <x:c r="C1264" s="7"/>
      <x:c r="D1264" s="9" t="str">
        <x:v>Там показано нечто, похожее на Богги, в лесу за болотом</x:v>
      </x:c>
      <x:c r="E1264" s="11" t="n">
        <x:v>1</x:v>
      </x:c>
      <x:c r="F1264" s="5" t="str">
        <x:v>swf_text</x:v>
      </x:c>
      <x:c r="G1264" s="10" t="str">
        <x:v>swf:assets/swf-dsk/menus/ClueGraphic.swf#text:214</x:v>
      </x:c>
      <x:c r="H1264" s="10" t="str">
        <x:v>source uses styled text segments</x:v>
      </x:c>
      <x:c r="I1264" s="5" t="str">
        <x:v>3</x:v>
      </x:c>
      <x:c r="J1264" s="5" t="str">
        <x:v>src_874063b2fbc19c893aa9</x:v>
      </x:c>
    </x:row>
    <x:row r="1265" ht="24" hidden="0" customHeight="1">
      <x:c r="A1265" s="5" t="str">
        <x:v>todo</x:v>
      </x:c>
      <x:c r="B1265" s="5" t="str">
        <x:v>review</x:v>
      </x:c>
      <x:c r="C1265" s="7"/>
      <x:c r="D1265" s="9" t="str">
        <x:v>В то время оно было сломано и находилось в ремонте...</x:v>
      </x:c>
      <x:c r="E1265" s="11" t="n">
        <x:v>2</x:v>
      </x:c>
      <x:c r="F1265" s="5" t="str">
        <x:v>swf_text</x:v>
      </x:c>
      <x:c r="G1265" s="10" t="str">
        <x:v>swf:assets/swf-dsk/talk/burle.swf#text:592 | swf:assets/swf-dsk/talk/burle.swf#text:598</x:v>
      </x:c>
      <x:c r="H1265" s="10" t="str">
        <x:v>source uses styled text segments</x:v>
      </x:c>
      <x:c r="I1265" s="5" t="str">
        <x:v>2</x:v>
      </x:c>
      <x:c r="J1265" s="5" t="str">
        <x:v>src_8de9d9e852346055307d</x:v>
      </x:c>
    </x:row>
    <x:row r="1266" ht="15" hidden="0" customHeight="1">
      <x:c r="A1266" s="5" t="str">
        <x:v>todo</x:v>
      </x:c>
      <x:c r="B1266" s="5" t="str">
        <x:v>review</x:v>
      </x:c>
      <x:c r="C1266" s="7"/>
      <x:c r="D1266" s="9" t="str">
        <x:v>Это была просто небольшая договорённость между друзьями...</x:v>
      </x:c>
      <x:c r="E1266" s="11" t="n">
        <x:v>1</x:v>
      </x:c>
      <x:c r="F1266" s="5" t="str">
        <x:v>swf_text</x:v>
      </x:c>
      <x:c r="G1266" s="10" t="str">
        <x:v>swf:assets/swf-dsk/talk/vanDePeer.swf#text:655</x:v>
      </x:c>
      <x:c r="H1266" s="10" t="str">
        <x:v>source uses styled text segments</x:v>
      </x:c>
      <x:c r="I1266" s="5" t="str">
        <x:v>3</x:v>
      </x:c>
      <x:c r="J1266" s="5" t="str">
        <x:v>src_3195ed75ebde8e66d1f4</x:v>
      </x:c>
    </x:row>
    <x:row r="1267" ht="15" hidden="0" customHeight="1">
      <x:c r="A1267" s="5" t="str">
        <x:v>todo</x:v>
      </x:c>
      <x:c r="B1267" s="5" t="str">
        <x:v>review</x:v>
      </x:c>
      <x:c r="C1267" s="7"/>
      <x:c r="D1267" s="9" t="str">
        <x:v>Это была любимая еда мистера Ремингтона.</x:v>
      </x:c>
      <x:c r="E1267" s="11" t="n">
        <x:v>1</x:v>
      </x:c>
      <x:c r="F1267" s="5" t="str">
        <x:v>swf_text</x:v>
      </x:c>
      <x:c r="G1267" s="10" t="str">
        <x:v>swf:assets/swf-dsk/talk/harper.swf#text:639</x:v>
      </x:c>
      <x:c r="H1267" s="10" t="str">
        <x:v>source uses styled text segments</x:v>
      </x:c>
      <x:c r="I1267" s="5" t="str">
        <x:v>2</x:v>
      </x:c>
      <x:c r="J1267" s="5" t="str">
        <x:v>src_1c528dc4d808940526a8</x:v>
      </x:c>
    </x:row>
    <x:row r="1268" ht="15" hidden="0" customHeight="1">
      <x:c r="A1268" s="5" t="str">
        <x:v>todo</x:v>
      </x:c>
      <x:c r="B1268" s="5" t="str">
        <x:v>review</x:v>
      </x:c>
      <x:c r="C1268" s="7"/>
      <x:c r="D1268" s="9" t="str">
        <x:v>Это было растерянное выражение на вашем лице.</x:v>
      </x:c>
      <x:c r="E1268" s="11" t="n">
        <x:v>1</x:v>
      </x:c>
      <x:c r="F1268" s="5" t="str">
        <x:v>swf_text</x:v>
      </x:c>
      <x:c r="G1268" s="10" t="str">
        <x:v>swf:assets/swf-dsk/talk/folder.swf#text:366</x:v>
      </x:c>
      <x:c r="H1268" s="10" t="str">
        <x:v>source uses styled text segments</x:v>
      </x:c>
      <x:c r="I1268" s="5" t="str">
        <x:v>2</x:v>
      </x:c>
      <x:c r="J1268" s="5" t="str">
        <x:v>src_e33aa34b2950e3d60006</x:v>
      </x:c>
    </x:row>
    <x:row r="1269" ht="15" hidden="0" customHeight="1">
      <x:c r="A1269" s="5" t="str">
        <x:v>todo</x:v>
      </x:c>
      <x:c r="B1269" s="5" t="str">
        <x:v>review</x:v>
      </x:c>
      <x:c r="C1269" s="7"/>
      <x:c r="D1269" s="9" t="str">
        <x:v>Это даже не от него зависело. Эта территория охраняется, знаете ли? </x:v>
      </x:c>
      <x:c r="E1269" s="11" t="n">
        <x:v>1</x:v>
      </x:c>
      <x:c r="F1269" s="5" t="str">
        <x:v>swf_text</x:v>
      </x:c>
      <x:c r="G1269" s="10" t="str">
        <x:v>swf:assets/swf-dsk/talk/vanDePeer.swf#text:646</x:v>
      </x:c>
      <x:c r="H1269" s="10" t="str">
        <x:v>source uses styled text segments</x:v>
      </x:c>
      <x:c r="I1269" s="5" t="str">
        <x:v>3</x:v>
      </x:c>
      <x:c r="J1269" s="5" t="str">
        <x:v>src_adc6d5bca3581e979592</x:v>
      </x:c>
    </x:row>
    <x:row r="1270" ht="15" hidden="0" customHeight="1">
      <x:c r="A1270" s="5" t="str">
        <x:v>todo</x:v>
      </x:c>
      <x:c r="B1270" s="5" t="str">
        <x:v>review</x:v>
      </x:c>
      <x:c r="C1270" s="7"/>
      <x:c r="D1270" s="9" t="str">
        <x:v>Это было не его болото!</x:v>
      </x:c>
      <x:c r="E1270" s="11" t="n">
        <x:v>1</x:v>
      </x:c>
      <x:c r="F1270" s="5" t="str">
        <x:v>swf_text</x:v>
      </x:c>
      <x:c r="G1270" s="10" t="str">
        <x:v>swf:assets/swf-dsk/talk/echo.swf#text:661</x:v>
      </x:c>
      <x:c r="H1270" s="10" t="str"/>
      <x:c r="I1270" s="5" t="str">
        <x:v>1</x:v>
      </x:c>
      <x:c r="J1270" s="5" t="str">
        <x:v>src_22b2e776bfaf4dc2015f</x:v>
      </x:c>
    </x:row>
    <x:row r="1271" ht="15" hidden="0" customHeight="1">
      <x:c r="A1271" s="5" t="str">
        <x:v>todo</x:v>
      </x:c>
      <x:c r="B1271" s="5" t="str">
        <x:v>review</x:v>
      </x:c>
      <x:c r="C1271" s="7"/>
      <x:c r="D1271" s="9" t="str">
        <x:v>Не было.</x:v>
      </x:c>
      <x:c r="E1271" s="11" t="n">
        <x:v>1</x:v>
      </x:c>
      <x:c r="F1271" s="5" t="str">
        <x:v>swf_text</x:v>
      </x:c>
      <x:c r="G1271" s="10" t="str">
        <x:v>swf:assets/swf-dsk/talk/folder.swf#text:706</x:v>
      </x:c>
      <x:c r="H1271" s="10" t="str"/>
      <x:c r="I1271" s="5" t="str">
        <x:v>1</x:v>
      </x:c>
      <x:c r="J1271" s="5" t="str">
        <x:v>src_57decc9b05a57e86b200</x:v>
      </x:c>
    </x:row>
    <x:row r="1272" ht="15" hidden="0" customHeight="1">
      <x:c r="A1272" s="5" t="str">
        <x:v>todo</x:v>
      </x:c>
      <x:c r="B1272" s="5" t="str">
        <x:v>review</x:v>
      </x:c>
      <x:c r="C1272" s="7"/>
      <x:c r="D1272" s="9" t="str">
        <x:v>Это была бы впечатляющая коллекция, если бы не была такой тревожной.</x:v>
      </x:c>
      <x:c r="E1272" s="11" t="n">
        <x:v>1</x:v>
      </x:c>
      <x:c r="F1272" s="5" t="str">
        <x:v>swf_text</x:v>
      </x:c>
      <x:c r="G1272" s="10" t="str">
        <x:v>swf:assets/swf-dsk/centralboxes/CentralBoxesAll.swf#text:189</x:v>
      </x:c>
      <x:c r="H1272" s="10" t="str">
        <x:v>source uses styled text segments</x:v>
      </x:c>
      <x:c r="I1272" s="5" t="str">
        <x:v>3</x:v>
      </x:c>
      <x:c r="J1272" s="5" t="str">
        <x:v>src_0ed5e70cc3b7df9cc2f6</x:v>
      </x:c>
    </x:row>
    <x:row r="1273" ht="15" hidden="0" customHeight="1">
      <x:c r="A1273" s="5" t="str">
        <x:v>todo</x:v>
      </x:c>
      <x:c r="B1273" s="5" t="str">
        <x:v>review</x:v>
      </x:c>
      <x:c r="C1273" s="7"/>
      <x:c r="D1273" s="9" t="str">
        <x:v>Это яркий навесной замок в стиле Богги.</x:v>
      </x:c>
      <x:c r="E1273" s="11" t="n">
        <x:v>1</x:v>
      </x:c>
      <x:c r="F1273" s="5" t="str">
        <x:v>swf_text</x:v>
      </x:c>
      <x:c r="G1273" s="10" t="str">
        <x:v>swf:assets/swf-dsk/centralboxes/CentralBoxesAll.swf#text:367</x:v>
      </x:c>
      <x:c r="H1273" s="10" t="str">
        <x:v>source uses styled text segments</x:v>
      </x:c>
      <x:c r="I1273" s="5" t="str">
        <x:v>2</x:v>
      </x:c>
      <x:c r="J1273" s="5" t="str">
        <x:v>src_adacfa4cce8f7e666939</x:v>
      </x:c>
    </x:row>
    <x:row r="1274" ht="15" hidden="0" customHeight="1">
      <x:c r="A1274" s="5" t="str">
        <x:v>todo</x:v>
      </x:c>
      <x:c r="B1274" s="5" t="str">
        <x:v>review</x:v>
      </x:c>
      <x:c r="C1274" s="7"/>
      <x:c r="D1274" s="9" t="str">
        <x:v>Это увлекательная тема... </x:v>
      </x:c>
      <x:c r="E1274" s="11" t="n">
        <x:v>1</x:v>
      </x:c>
      <x:c r="F1274" s="5" t="str">
        <x:v>swf_text</x:v>
      </x:c>
      <x:c r="G1274" s="10" t="str">
        <x:v>swf:assets/swf-dsk/talk/vanDePeer.swf#text:531</x:v>
      </x:c>
      <x:c r="H1274" s="10" t="str"/>
      <x:c r="I1274" s="5" t="str">
        <x:v>1</x:v>
      </x:c>
      <x:c r="J1274" s="5" t="str">
        <x:v>src_f2abe4ddcf3a3c65767b</x:v>
      </x:c>
    </x:row>
    <x:row r="1275" ht="15" hidden="0" customHeight="1">
      <x:c r="A1275" s="5" t="str">
        <x:v>todo</x:v>
      </x:c>
      <x:c r="B1275" s="5" t="str">
        <x:v>review</x:v>
      </x:c>
      <x:c r="C1275" s="7"/>
      <x:c r="D1275" s="9" t="str">
        <x:v>Это развилка. Как же "нелинейно"!</x:v>
      </x:c>
      <x:c r="E1275" s="11" t="n">
        <x:v>1</x:v>
      </x:c>
      <x:c r="F1275" s="5" t="str">
        <x:v>swf_text</x:v>
      </x:c>
      <x:c r="G1275" s="10" t="str">
        <x:v>swf:assets/swf-dsk/centralboxes/CentralBoxesAll.swf#text:71</x:v>
      </x:c>
      <x:c r="H1275" s="10" t="str">
        <x:v>source uses styled text segments</x:v>
      </x:c>
      <x:c r="I1275" s="5" t="str">
        <x:v>2</x:v>
      </x:c>
      <x:c r="J1275" s="5" t="str">
        <x:v>src_848d16c49ae535991129</x:v>
      </x:c>
    </x:row>
    <x:row r="1276" ht="15" hidden="0" customHeight="1">
      <x:c r="A1276" s="5" t="str">
        <x:v>todo</x:v>
      </x:c>
      <x:c r="B1276" s="5" t="str">
        <x:v>review</x:v>
      </x:c>
      <x:c r="C1276" s="7"/>
      <x:c r="D1276" s="9" t="str">
        <x:v>Это рисунок Богги в рамке.</x:v>
      </x:c>
      <x:c r="E1276" s="11" t="n">
        <x:v>1</x:v>
      </x:c>
      <x:c r="F1276" s="5" t="str">
        <x:v>swf_text</x:v>
      </x:c>
      <x:c r="G1276" s="10" t="str">
        <x:v>swf:assets/swf-dsk/centralboxes/CentralBoxesAll.swf#text:246</x:v>
      </x:c>
      <x:c r="H1276" s="10" t="str">
        <x:v>source uses styled text segments</x:v>
      </x:c>
      <x:c r="I1276" s="5" t="str">
        <x:v>2</x:v>
      </x:c>
      <x:c r="J1276" s="5" t="str">
        <x:v>src_46e3a3340299eef15f48</x:v>
      </x:c>
    </x:row>
    <x:row r="1277" ht="15" hidden="0" customHeight="1">
      <x:c r="A1277" s="5" t="str">
        <x:v>todo</x:v>
      </x:c>
      <x:c r="B1277" s="5" t="str">
        <x:v>review</x:v>
      </x:c>
      <x:c r="C1277" s="7"/>
      <x:c r="D1277" s="9" t="str">
        <x:v>Это скромный фургон сувенирного магазина. Давайте взглянем...</x:v>
      </x:c>
      <x:c r="E1277" s="11" t="n">
        <x:v>1</x:v>
      </x:c>
      <x:c r="F1277" s="5" t="str">
        <x:v>swf_text</x:v>
      </x:c>
      <x:c r="G1277" s="10" t="str">
        <x:v>swf:assets/swf-dsk/centralboxes/CentralBoxesAll.swf#text:143</x:v>
      </x:c>
      <x:c r="H1277" s="10" t="str">
        <x:v>source uses styled text segments</x:v>
      </x:c>
      <x:c r="I1277" s="5" t="str">
        <x:v>2</x:v>
      </x:c>
      <x:c r="J1277" s="5" t="str">
        <x:v>src_9262618be992deca4c6c</x:v>
      </x:c>
    </x:row>
    <x:row r="1278" ht="15" hidden="0" customHeight="1">
      <x:c r="A1278" s="5" t="str">
        <x:v>todo</x:v>
      </x:c>
      <x:c r="B1278" s="5" t="str">
        <x:v>review</x:v>
      </x:c>
      <x:c r="C1278" s="7"/>
      <x:c r="D1278" s="9" t="str">
        <x:v>Это журнал.... Полагаю, он принадлежит Эхо.</x:v>
      </x:c>
      <x:c r="E1278" s="11" t="n">
        <x:v>1</x:v>
      </x:c>
      <x:c r="F1278" s="5" t="str">
        <x:v>swf_text</x:v>
      </x:c>
      <x:c r="G1278" s="10" t="str">
        <x:v>swf:assets/swf-dsk/centralboxes/CentralBoxesAll.swf#text:289</x:v>
      </x:c>
      <x:c r="H1278" s="10" t="str">
        <x:v>source uses styled text segments</x:v>
      </x:c>
      <x:c r="I1278" s="5" t="str">
        <x:v>2</x:v>
      </x:c>
      <x:c r="J1278" s="5" t="str">
        <x:v>src_99f222baef56e8254db2</x:v>
      </x:c>
    </x:row>
    <x:row r="1279" ht="15" hidden="0" customHeight="1">
      <x:c r="A1279" s="5" t="str">
        <x:v>todo</x:v>
      </x:c>
      <x:c r="B1279" s="5" t="str">
        <x:v>review</x:v>
      </x:c>
      <x:c r="C1279" s="7"/>
      <x:c r="D1279" s="9" t="str">
        <x:v>Это письмо, которое писал Ремингтон...</x:v>
      </x:c>
      <x:c r="E1279" s="11" t="n">
        <x:v>1</x:v>
      </x:c>
      <x:c r="F1279" s="5" t="str">
        <x:v>swf_text</x:v>
      </x:c>
      <x:c r="G1279" s="10" t="str">
        <x:v>swf:assets/swf-dsk/centralboxes/CentralBoxesAll.swf#text:255</x:v>
      </x:c>
      <x:c r="H1279" s="10" t="str">
        <x:v>source uses styled text segments</x:v>
      </x:c>
      <x:c r="I1279" s="5" t="str">
        <x:v>2</x:v>
      </x:c>
      <x:c r="J1279" s="5" t="str">
        <x:v>src_17892d0f66b82512e77b</x:v>
      </x:c>
    </x:row>
    <x:row r="1280" ht="15" hidden="0" customHeight="1">
      <x:c r="A1280" s="5" t="str">
        <x:v>todo</x:v>
      </x:c>
      <x:c r="B1280" s="5" t="str">
        <x:v>review</x:v>
      </x:c>
      <x:c r="C1280" s="7"/>
      <x:c r="D1280" s="9" t="str">
        <x:v>Это немного подозрительно...</x:v>
      </x:c>
      <x:c r="E1280" s="11" t="n">
        <x:v>1</x:v>
      </x:c>
      <x:c r="F1280" s="5" t="str">
        <x:v>swf_text</x:v>
      </x:c>
      <x:c r="G1280" s="10" t="str">
        <x:v>swf:assets/swf-dsk/talk/vanDePeer.swf#text:650</x:v>
      </x:c>
      <x:c r="H1280" s="10" t="str"/>
      <x:c r="I1280" s="5" t="str">
        <x:v>1</x:v>
      </x:c>
      <x:c r="J1280" s="5" t="str">
        <x:v>src_5634ed91e1efa2cefcff</x:v>
      </x:c>
    </x:row>
    <x:row r="1281" ht="15" hidden="0" customHeight="1">
      <x:c r="A1281" s="5" t="str">
        <x:v>todo</x:v>
      </x:c>
      <x:c r="B1281" s="5" t="str">
        <x:v>review</x:v>
      </x:c>
      <x:c r="C1281" s="7"/>
      <x:c r="D1281" s="9" t="str">
        <x:v>Это карта болота. Правда, моя кажется немного старше этой...</x:v>
      </x:c>
      <x:c r="E1281" s="11" t="n">
        <x:v>1</x:v>
      </x:c>
      <x:c r="F1281" s="5" t="str">
        <x:v>swf_text</x:v>
      </x:c>
      <x:c r="G1281" s="10" t="str">
        <x:v>swf:assets/swf-dsk/centralboxes/CentralBoxesAll.swf#text:243</x:v>
      </x:c>
      <x:c r="H1281" s="10" t="str">
        <x:v>source uses styled text segments</x:v>
      </x:c>
      <x:c r="I1281" s="5" t="str">
        <x:v>3</x:v>
      </x:c>
      <x:c r="J1281" s="5" t="str">
        <x:v>src_c3a49be0c4eccd679d60</x:v>
      </x:c>
    </x:row>
    <x:row r="1282" ht="15" hidden="0" customHeight="1">
      <x:c r="A1282" s="5" t="str">
        <x:v>todo</x:v>
      </x:c>
      <x:c r="B1282" s="5" t="str">
        <x:v>review</x:v>
      </x:c>
      <x:c r="C1282" s="7"/>
      <x:c r="D1282" s="9" t="str">
        <x:v>Вообще-то это хороший снимок.</x:v>
      </x:c>
      <x:c r="E1282" s="11" t="n">
        <x:v>1</x:v>
      </x:c>
      <x:c r="F1282" s="5" t="str">
        <x:v>swf_text</x:v>
      </x:c>
      <x:c r="G1282" s="10" t="str">
        <x:v>swf:assets/swf-dsk/talk/sally.swf#text:854</x:v>
      </x:c>
      <x:c r="H1282" s="10" t="str"/>
      <x:c r="I1282" s="5" t="str">
        <x:v>1</x:v>
      </x:c>
      <x:c r="J1282" s="5" t="str">
        <x:v>src_ede6d35a809ce241f85b</x:v>
      </x:c>
    </x:row>
    <x:row r="1283" ht="15" hidden="0" customHeight="1">
      <x:c r="A1283" s="5" t="str">
        <x:v>todo</x:v>
      </x:c>
      <x:c r="B1283" s="5" t="str">
        <x:v>review</x:v>
      </x:c>
      <x:c r="C1283" s="7"/>
      <x:c r="D1283" s="9" t="str">
        <x:v>Это фотография входа на болото... или, возможно, картина...</x:v>
      </x:c>
      <x:c r="E1283" s="11" t="n">
        <x:v>1</x:v>
      </x:c>
      <x:c r="F1283" s="5" t="str">
        <x:v>swf_text</x:v>
      </x:c>
      <x:c r="G1283" s="10" t="str">
        <x:v>swf:assets/swf-dsk/centralboxes/CentralBoxesAll.swf#text:244</x:v>
      </x:c>
      <x:c r="H1283" s="10" t="str">
        <x:v>source uses styled text segments</x:v>
      </x:c>
      <x:c r="I1283" s="5" t="str">
        <x:v>3</x:v>
      </x:c>
      <x:c r="J1283" s="5" t="str">
        <x:v>src_5e8a69187d6acf50b5ee</x:v>
      </x:c>
    </x:row>
    <x:row r="1284" ht="15" hidden="0" customHeight="1">
      <x:c r="A1284" s="5" t="str">
        <x:v>todo</x:v>
      </x:c>
      <x:c r="B1284" s="5" t="str">
        <x:v>review</x:v>
      </x:c>
      <x:c r="C1284" s="7"/>
      <x:c r="D1284" s="9" t="str">
        <x:v>Это постер из старого мультсериала про Богги. </x:v>
      </x:c>
      <x:c r="E1284" s="11" t="n">
        <x:v>1</x:v>
      </x:c>
      <x:c r="F1284" s="5" t="str">
        <x:v>swf_text</x:v>
      </x:c>
      <x:c r="G1284" s="10" t="str">
        <x:v>swf:assets/swf-dsk/centralboxes/CentralBoxesAll.swf#text:223</x:v>
      </x:c>
      <x:c r="H1284" s="10" t="str">
        <x:v>source uses styled text segments</x:v>
      </x:c>
      <x:c r="I1284" s="5" t="str">
        <x:v>2</x:v>
      </x:c>
      <x:c r="J1284" s="5" t="str">
        <x:v>src_5d0d97dac349c741a9ff</x:v>
      </x:c>
    </x:row>
    <x:row r="1285" ht="15" hidden="0" customHeight="1">
      <x:c r="A1285" s="5" t="str">
        <x:v>todo</x:v>
      </x:c>
      <x:c r="B1285" s="5" t="str">
        <x:v>review</x:v>
      </x:c>
      <x:c r="C1285" s="7"/>
      <x:c r="D1285" s="9" t="str">
        <x:v>Это постер из старого мультсериала про Богги...</x:v>
      </x:c>
      <x:c r="E1285" s="11" t="n">
        <x:v>1</x:v>
      </x:c>
      <x:c r="F1285" s="5" t="str">
        <x:v>swf_text</x:v>
      </x:c>
      <x:c r="G1285" s="10" t="str">
        <x:v>swf:assets/swf-dsk/centralboxes/CentralBoxesAll.swf#text:277</x:v>
      </x:c>
      <x:c r="H1285" s="10" t="str">
        <x:v>source uses styled text segments</x:v>
      </x:c>
      <x:c r="I1285" s="5" t="str">
        <x:v>2</x:v>
      </x:c>
      <x:c r="J1285" s="5" t="str">
        <x:v>src_a712ce89589a18a25e1e</x:v>
      </x:c>
    </x:row>
    <x:row r="1286" ht="15" hidden="0" customHeight="1">
      <x:c r="A1286" s="5" t="str">
        <x:v>todo</x:v>
      </x:c>
      <x:c r="B1286" s="5" t="str">
        <x:v>review</x:v>
      </x:c>
      <x:c r="C1286" s="7"/>
      <x:c r="D1286" s="9" t="str">
        <x:v>Это острая металлическая кочерга для камина, скрытая в тени.</x:v>
      </x:c>
      <x:c r="E1286" s="11" t="n">
        <x:v>1</x:v>
      </x:c>
      <x:c r="F1286" s="5" t="str">
        <x:v>swf_text</x:v>
      </x:c>
      <x:c r="G1286" s="10" t="str">
        <x:v>swf:assets/swf-dsk/centralboxes/CentralBoxesAll.swf#text:205</x:v>
      </x:c>
      <x:c r="H1286" s="10" t="str">
        <x:v>source uses styled text segments</x:v>
      </x:c>
      <x:c r="I1286" s="5" t="str">
        <x:v>3</x:v>
      </x:c>
      <x:c r="J1286" s="5" t="str">
        <x:v>src_e0ae2667c72b3a9e28c4</x:v>
      </x:c>
    </x:row>
    <x:row r="1287" ht="15" hidden="0" customHeight="1">
      <x:c r="A1287" s="5" t="str">
        <x:v>todo</x:v>
      </x:c>
      <x:c r="B1287" s="5" t="str">
        <x:v>review</x:v>
      </x:c>
      <x:c r="C1287" s="7"/>
      <x:c r="D1287" s="9" t="str">
        <x:v>Это дорожка из камней, ведущая мимо музея в лес.</x:v>
      </x:c>
      <x:c r="E1287" s="11" t="n">
        <x:v>1</x:v>
      </x:c>
      <x:c r="F1287" s="5" t="str">
        <x:v>swf_text</x:v>
      </x:c>
      <x:c r="G1287" s="10" t="str">
        <x:v>swf:assets/swf-dsk/centralboxes/CentralBoxesAll.swf#text:98</x:v>
      </x:c>
      <x:c r="H1287" s="10" t="str">
        <x:v>source uses styled text segments</x:v>
      </x:c>
      <x:c r="I1287" s="5" t="str">
        <x:v>3</x:v>
      </x:c>
      <x:c r="J1287" s="5" t="str">
        <x:v>src_27fa10b330844b990104</x:v>
      </x:c>
    </x:row>
    <x:row r="1288" ht="15" hidden="0" customHeight="1">
      <x:c r="A1288" s="5" t="str">
        <x:v>todo</x:v>
      </x:c>
      <x:c r="B1288" s="5" t="str">
        <x:v>review</x:v>
      </x:c>
      <x:c r="C1288" s="7"/>
      <x:c r="D1288" s="9" t="str">
        <x:v>Это... записка, адресованная Ричарду Ремингтону. </x:v>
      </x:c>
      <x:c r="E1288" s="11" t="n">
        <x:v>1</x:v>
      </x:c>
      <x:c r="F1288" s="5" t="str">
        <x:v>swf_text</x:v>
      </x:c>
      <x:c r="G1288" s="10" t="str">
        <x:v>swf:assets/swf-dsk/centralboxes/CentralBoxesAll.swf#text:265</x:v>
      </x:c>
      <x:c r="H1288" s="10" t="str">
        <x:v>source uses styled text segments</x:v>
      </x:c>
      <x:c r="I1288" s="5" t="str">
        <x:v>2</x:v>
      </x:c>
      <x:c r="J1288" s="5" t="str">
        <x:v>src_e05176dd343cf76aaf4f</x:v>
      </x:c>
    </x:row>
    <x:row r="1289" ht="15" hidden="0" customHeight="1">
      <x:c r="A1289" s="5" t="str">
        <x:v>todo</x:v>
      </x:c>
      <x:c r="B1289" s="5" t="str">
        <x:v>review</x:v>
      </x:c>
      <x:c r="C1289" s="7"/>
      <x:c r="D1289" s="9" t="str">
        <x:v>Вообще-то это моё двадцать третье имя. Но... оно мне нравится больше всего.</x:v>
      </x:c>
      <x:c r="E1289" s="11" t="n">
        <x:v>1</x:v>
      </x:c>
      <x:c r="F1289" s="5" t="str">
        <x:v>swf_text</x:v>
      </x:c>
      <x:c r="G1289" s="10" t="str">
        <x:v>swf:assets/swf-dsk/talk/burle.swf#text:463</x:v>
      </x:c>
      <x:c r="H1289" s="10" t="str">
        <x:v>source uses styled text segments</x:v>
      </x:c>
      <x:c r="I1289" s="5" t="str">
        <x:v>3</x:v>
      </x:c>
      <x:c r="J1289" s="5" t="str">
        <x:v>src_7ea61e728e65c999c35d</x:v>
      </x:c>
    </x:row>
    <x:row r="1290" ht="15" hidden="0" customHeight="1">
      <x:c r="A1290" s="5" t="str">
        <x:v>todo</x:v>
      </x:c>
      <x:c r="B1290" s="5" t="str">
        <x:v>review</x:v>
      </x:c>
      <x:c r="C1290" s="7"/>
      <x:c r="D1290" s="9" t="str">
        <x:v>Тут всё о Богги.... он был одержим!</x:v>
      </x:c>
      <x:c r="E1290" s="11" t="n">
        <x:v>1</x:v>
      </x:c>
      <x:c r="F1290" s="5" t="str">
        <x:v>swf_text</x:v>
      </x:c>
      <x:c r="G1290" s="10" t="str">
        <x:v>swf:assets/swf-dsk/centralboxes/CentralBoxesAll.swf#text:195</x:v>
      </x:c>
      <x:c r="H1290" s="10" t="str">
        <x:v>source uses styled text segments</x:v>
      </x:c>
      <x:c r="I1290" s="5" t="str">
        <x:v>2</x:v>
      </x:c>
      <x:c r="J1290" s="5" t="str">
        <x:v>src_6655fda864e6af3c3372</x:v>
      </x:c>
    </x:row>
    <x:row r="1291" ht="15" hidden="0" customHeight="1">
      <x:c r="A1291" s="5" t="str">
        <x:v>todo</x:v>
      </x:c>
      <x:c r="B1291" s="5" t="str">
        <x:v>review</x:v>
      </x:c>
      <x:c r="C1291" s="7"/>
      <x:c r="D1291" s="9" t="str">
        <x:v>Это важный артефакт! Ему место в музее!</x:v>
      </x:c>
      <x:c r="E1291" s="11" t="n">
        <x:v>1</x:v>
      </x:c>
      <x:c r="F1291" s="5" t="str">
        <x:v>swf_text</x:v>
      </x:c>
      <x:c r="G1291" s="10" t="str">
        <x:v>swf:assets/swf-dsk/talk/folder.swf#text:803</x:v>
      </x:c>
      <x:c r="H1291" s="10" t="str">
        <x:v>source uses styled text segments</x:v>
      </x:c>
      <x:c r="I1291" s="5" t="str">
        <x:v>2</x:v>
      </x:c>
      <x:c r="J1291" s="5" t="str">
        <x:v>src_4be809632c0e58d6a0c8</x:v>
      </x:c>
    </x:row>
    <x:row r="1292" ht="15" hidden="0" customHeight="1">
      <x:c r="A1292" s="5" t="str">
        <x:v>todo</x:v>
      </x:c>
      <x:c r="B1292" s="5" t="str">
        <x:v>review</x:v>
      </x:c>
      <x:c r="C1292" s="7"/>
      <x:c r="D1292" s="9" t="str">
        <x:v>Это старая статуя Богги. Его ноги скрыты в ведре с мутной водой...</x:v>
      </x:c>
      <x:c r="E1292" s="11" t="n">
        <x:v>1</x:v>
      </x:c>
      <x:c r="F1292" s="5" t="str">
        <x:v>swf_text</x:v>
      </x:c>
      <x:c r="G1292" s="10" t="str">
        <x:v>swf:assets/swf-dsk/centralboxes/CentralBoxesAll.swf#text:51</x:v>
      </x:c>
      <x:c r="H1292" s="10" t="str">
        <x:v>source uses styled text segments</x:v>
      </x:c>
      <x:c r="I1292" s="5" t="str">
        <x:v>3</x:v>
      </x:c>
      <x:c r="J1292" s="5" t="str">
        <x:v>src_e0a20db5f3d535284129</x:v>
      </x:c>
    </x:row>
    <x:row r="1293" ht="15" hidden="0" customHeight="1">
      <x:c r="A1293" s="5" t="str">
        <x:v>todo</x:v>
      </x:c>
      <x:c r="B1293" s="5" t="str">
        <x:v>review</x:v>
      </x:c>
      <x:c r="C1293" s="7"/>
      <x:c r="D1293" s="9" t="str">
        <x:v>Это возможность сделать фотографию на память. </x:v>
      </x:c>
      <x:c r="E1293" s="11" t="n">
        <x:v>1</x:v>
      </x:c>
      <x:c r="F1293" s="5" t="str">
        <x:v>swf_text</x:v>
      </x:c>
      <x:c r="G1293" s="10" t="str">
        <x:v>swf:assets/swf-dsk/centralboxes/CentralBoxesAll.swf#text:55</x:v>
      </x:c>
      <x:c r="H1293" s="10" t="str">
        <x:v>source uses styled text segments</x:v>
      </x:c>
      <x:c r="I1293" s="5" t="str">
        <x:v>2</x:v>
      </x:c>
      <x:c r="J1293" s="5" t="str">
        <x:v>src_67ab6457197aefb78b69</x:v>
      </x:c>
    </x:row>
    <x:row r="1294" ht="15" hidden="0" customHeight="1">
      <x:c r="A1294" s="5" t="str">
        <x:v>todo</x:v>
      </x:c>
      <x:c r="B1294" s="5" t="str">
        <x:v>review</x:v>
      </x:c>
      <x:c r="C1294" s="7"/>
      <x:c r="D1294" s="9" t="str">
        <x:v>Это было... помечено в нескольких местах.</x:v>
      </x:c>
      <x:c r="E1294" s="11" t="n">
        <x:v>1</x:v>
      </x:c>
      <x:c r="F1294" s="5" t="str">
        <x:v>swf_text</x:v>
      </x:c>
      <x:c r="G1294" s="10" t="str">
        <x:v>swf:assets/swf-dsk/centralboxes/CentralBoxesAll.swf#text:275</x:v>
      </x:c>
      <x:c r="H1294" s="10" t="str">
        <x:v>source uses styled text segments</x:v>
      </x:c>
      <x:c r="I1294" s="5" t="str">
        <x:v>2</x:v>
      </x:c>
      <x:c r="J1294" s="5" t="str">
        <x:v>src_18fcc0ec1156b667c230</x:v>
      </x:c>
    </x:row>
    <x:row r="1295" ht="15" hidden="0" customHeight="1">
      <x:c r="A1295" s="5" t="str">
        <x:v>todo</x:v>
      </x:c>
      <x:c r="B1295" s="5" t="str">
        <x:v>review</x:v>
      </x:c>
      <x:c r="C1295" s="7"/>
      <x:c r="D1295" s="9" t="str">
        <x:v>Это Богги! Должен признаться, я был его поклонником ещё до того, как пришёл на болото.</x:v>
      </x:c>
      <x:c r="E1295" s="11" t="n">
        <x:v>1</x:v>
      </x:c>
      <x:c r="F1295" s="5" t="str">
        <x:v>swf_text</x:v>
      </x:c>
      <x:c r="G1295" s="10" t="str">
        <x:v>swf:assets/swf-dsk/talk/echo.swf#text:645</x:v>
      </x:c>
      <x:c r="H1295" s="10" t="str">
        <x:v>source uses styled text segments</x:v>
      </x:c>
      <x:c r="I1295" s="5" t="str">
        <x:v>4</x:v>
      </x:c>
      <x:c r="J1295" s="5" t="str">
        <x:v>src_7387161a869ac40b1a64</x:v>
      </x:c>
    </x:row>
    <x:row r="1296" ht="15" hidden="0" customHeight="1">
      <x:c r="A1296" s="5" t="str">
        <x:v>todo</x:v>
      </x:c>
      <x:c r="B1296" s="5" t="str">
        <x:v>review</x:v>
      </x:c>
      <x:c r="C1296" s="7"/>
      <x:c r="D1296" s="9" t="str">
        <x:v>В этой лодке ХОЛОДНО.</x:v>
      </x:c>
      <x:c r="E1296" s="11" t="n">
        <x:v>1</x:v>
      </x:c>
      <x:c r="F1296" s="5" t="str">
        <x:v>swf_text</x:v>
      </x:c>
      <x:c r="G1296" s="10" t="str">
        <x:v>swf:assets/swf-dsk/talk/james.swf#text:713</x:v>
      </x:c>
      <x:c r="H1296" s="10" t="str"/>
      <x:c r="I1296" s="5" t="str">
        <x:v>1</x:v>
      </x:c>
      <x:c r="J1296" s="5" t="str">
        <x:v>src_89b8a50b9ea593d3f65c</x:v>
      </x:c>
    </x:row>
    <x:row r="1297" ht="15" hidden="0" customHeight="1">
      <x:c r="A1297" s="5" t="str">
        <x:v>todo</x:v>
      </x:c>
      <x:c r="B1297" s="5" t="str">
        <x:v>review</x:v>
      </x:c>
      <x:c r="C1297" s="7"/>
      <x:c r="D1297" s="9" t="str">
        <x:v>Трудно сказать.</x:v>
      </x:c>
      <x:c r="E1297" s="11" t="n">
        <x:v>1</x:v>
      </x:c>
      <x:c r="F1297" s="5" t="str">
        <x:v>swf_text</x:v>
      </x:c>
      <x:c r="G1297" s="10" t="str">
        <x:v>swf:assets/swf-dsk/talk/burle.swf#text:546</x:v>
      </x:c>
      <x:c r="H1297" s="10" t="str"/>
      <x:c r="I1297" s="5" t="str">
        <x:v>1</x:v>
      </x:c>
      <x:c r="J1297" s="5" t="str">
        <x:v>src_68e19d84b30b3d84db6b</x:v>
      </x:c>
    </x:row>
    <x:row r="1298" ht="15" hidden="0" customHeight="1">
      <x:c r="A1298" s="5" t="str">
        <x:v>todo</x:v>
      </x:c>
      <x:c r="B1298" s="5" t="str">
        <x:v>review</x:v>
      </x:c>
      <x:c r="C1298" s="7"/>
      <x:c r="D1298" s="9" t="str">
        <x:v>Это палатка Эхо. Я... думаю, он здесь уже какое-то время. </x:v>
      </x:c>
      <x:c r="E1298" s="11" t="n">
        <x:v>1</x:v>
      </x:c>
      <x:c r="F1298" s="5" t="str">
        <x:v>swf_text</x:v>
      </x:c>
      <x:c r="G1298" s="10" t="str">
        <x:v>swf:assets/swf-dsk/centralboxes/CentralBoxesAll.swf#text:288</x:v>
      </x:c>
      <x:c r="H1298" s="10" t="str">
        <x:v>source uses styled text segments</x:v>
      </x:c>
      <x:c r="I1298" s="5" t="str">
        <x:v>3</x:v>
      </x:c>
      <x:c r="J1298" s="5" t="str">
        <x:v>src_1e227d530b0ea717c915</x:v>
      </x:c>
    </x:row>
    <x:row r="1299" ht="15" hidden="0" customHeight="1">
      <x:c r="A1299" s="5" t="str">
        <x:v>todo</x:v>
      </x:c>
      <x:c r="B1299" s="5" t="str">
        <x:v>review</x:v>
      </x:c>
      <x:c r="C1299" s="7"/>
      <x:c r="D1299" s="9" t="str">
        <x:v>Почему-то это кажется знакомым.</x:v>
      </x:c>
      <x:c r="E1299" s="11" t="n">
        <x:v>1</x:v>
      </x:c>
      <x:c r="F1299" s="5" t="str">
        <x:v>swf_text</x:v>
      </x:c>
      <x:c r="G1299" s="10" t="str">
        <x:v>swf:assets/swf-dsk/talk/harper.swf#text:629</x:v>
      </x:c>
      <x:c r="H1299" s="10" t="str">
        <x:v>source uses styled text segments</x:v>
      </x:c>
      <x:c r="I1299" s="5" t="str">
        <x:v>2</x:v>
      </x:c>
      <x:c r="J1299" s="5" t="str">
        <x:v>src_4e3200f80f172ce887cf</x:v>
      </x:c>
    </x:row>
    <x:row r="1300" ht="15" hidden="0" customHeight="1">
      <x:c r="A1300" s="5" t="str">
        <x:v>todo</x:v>
      </x:c>
      <x:c r="B1300" s="5" t="str">
        <x:v>review</x:v>
      </x:c>
      <x:c r="C1300" s="7"/>
      <x:c r="D1300" s="9" t="str">
        <x:v>Готово. </x:v>
      </x:c>
      <x:c r="E1300" s="11" t="n">
        <x:v>1</x:v>
      </x:c>
      <x:c r="F1300" s="5" t="str">
        <x:v>swf_text</x:v>
      </x:c>
      <x:c r="G1300" s="10" t="str">
        <x:v>swf:assets/swf-dsk/talk/grimoire.swf#text:1317</x:v>
      </x:c>
      <x:c r="H1300" s="10" t="str"/>
      <x:c r="I1300" s="5" t="str">
        <x:v>1</x:v>
      </x:c>
      <x:c r="J1300" s="5" t="str">
        <x:v>src_5810dd1b7fee970655d6</x:v>
      </x:c>
    </x:row>
    <x:row r="1301" ht="24" hidden="0" customHeight="1">
      <x:c r="A1301" s="5" t="str">
        <x:v>todo</x:v>
      </x:c>
      <x:c r="B1301" s="5" t="str">
        <x:v>review</x:v>
      </x:c>
      <x:c r="C1301" s="7"/>
      <x:c r="D1301" s="9" t="str">
        <x:v>Мне трудно выбросить из головы образ Богги как милого мультяшного персонажа...</x:v>
      </x:c>
      <x:c r="E1301" s="11" t="n">
        <x:v>1</x:v>
      </x:c>
      <x:c r="F1301" s="5" t="str">
        <x:v>swf_text</x:v>
      </x:c>
      <x:c r="G1301" s="10" t="str">
        <x:v>swf:assets/swf-dsk/talk/echo.swf#text:778</x:v>
      </x:c>
      <x:c r="H1301" s="10" t="str">
        <x:v>source uses styled text segments</x:v>
      </x:c>
      <x:c r="I1301" s="5" t="str">
        <x:v>6</x:v>
      </x:c>
      <x:c r="J1301" s="5" t="str">
        <x:v>src_ba57605d5f23ab450e3d</x:v>
      </x:c>
    </x:row>
    <x:row r="1302" ht="15" hidden="0" customHeight="1">
      <x:c r="A1302" s="5" t="str">
        <x:v>todo</x:v>
      </x:c>
      <x:c r="B1302" s="5" t="str">
        <x:v>review</x:v>
      </x:c>
      <x:c r="C1302" s="7"/>
      <x:c r="D1302" s="9" t="str">
        <x:v>Это трудно игнорировать.</x:v>
      </x:c>
      <x:c r="E1302" s="11" t="n">
        <x:v>1</x:v>
      </x:c>
      <x:c r="F1302" s="5" t="str">
        <x:v>swf_text</x:v>
      </x:c>
      <x:c r="G1302" s="10" t="str">
        <x:v>swf:assets/swf-dsk/centralboxes/CentralBoxesAll.swf#text:81</x:v>
      </x:c>
      <x:c r="H1302" s="10" t="str"/>
      <x:c r="I1302" s="5" t="str">
        <x:v>1</x:v>
      </x:c>
      <x:c r="J1302" s="5" t="str">
        <x:v>src_41b91fd7b05b16368fc0</x:v>
      </x:c>
    </x:row>
    <x:row r="1303" ht="15" hidden="0" customHeight="1">
      <x:c r="A1303" s="5" t="str">
        <x:v>todo</x:v>
      </x:c>
      <x:c r="B1303" s="5" t="str">
        <x:v>review</x:v>
      </x:c>
      <x:c r="C1303" s="7"/>
      <x:c r="D1303" s="9" t="str">
        <x:v>Это его величайшая тайна!</x:v>
      </x:c>
      <x:c r="E1303" s="11" t="n">
        <x:v>1</x:v>
      </x:c>
      <x:c r="F1303" s="5" t="str">
        <x:v>swf_text</x:v>
      </x:c>
      <x:c r="G1303" s="10" t="str">
        <x:v>swf:assets/swf-dsk/talk/folder.swf#text:816</x:v>
      </x:c>
      <x:c r="H1303" s="10" t="str"/>
      <x:c r="I1303" s="5" t="str">
        <x:v>1</x:v>
      </x:c>
      <x:c r="J1303" s="5" t="str">
        <x:v>src_292da06320a9108e387a</x:v>
      </x:c>
    </x:row>
    <x:row r="1304" ht="15" hidden="0" customHeight="1">
      <x:c r="A1304" s="5" t="str">
        <x:v>todo</x:v>
      </x:c>
      <x:c r="B1304" s="5" t="str">
        <x:v>review</x:v>
      </x:c>
      <x:c r="C1304" s="7"/>
      <x:c r="D1304" s="9" t="str">
        <x:v>Невозможно уйти отсюда, не покрывшись грязью.</x:v>
      </x:c>
      <x:c r="E1304" s="11" t="n">
        <x:v>1</x:v>
      </x:c>
      <x:c r="F1304" s="5" t="str">
        <x:v>swf_text</x:v>
      </x:c>
      <x:c r="G1304" s="10" t="str">
        <x:v>swf:assets/swf-dsk/talk/sally.swf#text:636</x:v>
      </x:c>
      <x:c r="H1304" s="10" t="str">
        <x:v>source uses styled text segments</x:v>
      </x:c>
      <x:c r="I1304" s="5" t="str">
        <x:v>3</x:v>
      </x:c>
      <x:c r="J1304" s="5" t="str">
        <x:v>src_4acd09c57b1d9da830f4</x:v>
      </x:c>
    </x:row>
    <x:row r="1305" ht="15" hidden="0" customHeight="1">
      <x:c r="A1305" s="5" t="str">
        <x:v>todo</x:v>
      </x:c>
      <x:c r="B1305" s="5" t="str">
        <x:v>review</x:v>
      </x:c>
      <x:c r="C1305" s="7"/>
      <x:c r="D1305" s="9" t="str">
        <x:v>Невозможно сказать. </x:v>
      </x:c>
      <x:c r="E1305" s="11" t="n">
        <x:v>1</x:v>
      </x:c>
      <x:c r="F1305" s="5" t="str">
        <x:v>swf_text</x:v>
      </x:c>
      <x:c r="G1305" s="10" t="str">
        <x:v>swf:assets/swf-dsk/talk/echo.swf#text:634</x:v>
      </x:c>
      <x:c r="H1305" s="10" t="str"/>
      <x:c r="I1305" s="5" t="str">
        <x:v>1</x:v>
      </x:c>
      <x:c r="J1305" s="5" t="str">
        <x:v>src_25d52668438c1acd6cac</x:v>
      </x:c>
    </x:row>
    <x:row r="1306" ht="15" hidden="0" customHeight="1">
      <x:c r="A1306" s="5" t="str">
        <x:v>todo</x:v>
      </x:c>
      <x:c r="B1306" s="5" t="str">
        <x:v>review</x:v>
      </x:c>
      <x:c r="C1306" s="7"/>
      <x:c r="D1306" s="9" t="str">
        <x:v>Это ведь просто музей о Богги, верно?</x:v>
      </x:c>
      <x:c r="E1306" s="11" t="n">
        <x:v>1</x:v>
      </x:c>
      <x:c r="F1306" s="5" t="str">
        <x:v>swf_text</x:v>
      </x:c>
      <x:c r="G1306" s="10" t="str">
        <x:v>swf:assets/swf-dsk/talk/folder.swf#text:611</x:v>
      </x:c>
      <x:c r="H1306" s="10" t="str">
        <x:v>source uses styled text segments</x:v>
      </x:c>
      <x:c r="I1306" s="5" t="str">
        <x:v>2</x:v>
      </x:c>
      <x:c r="J1306" s="5" t="str">
        <x:v>src_3c2310bfd7c26e3ad048</x:v>
      </x:c>
    </x:row>
    <x:row r="1307" ht="15" hidden="0" customHeight="1">
      <x:c r="A1307" s="5" t="str">
        <x:v>todo</x:v>
      </x:c>
      <x:c r="B1307" s="5" t="str">
        <x:v>review</x:v>
      </x:c>
      <x:c r="C1307" s="7"/>
      <x:c r="D1307" s="9" t="str">
        <x:v>Полагаю, это просто часть характера.</x:v>
      </x:c>
      <x:c r="E1307" s="11" t="n">
        <x:v>1</x:v>
      </x:c>
      <x:c r="F1307" s="5" t="str">
        <x:v>swf_text</x:v>
      </x:c>
      <x:c r="G1307" s="10" t="str">
        <x:v>swf:assets/swf-dsk/talk/sally.swf#text:832</x:v>
      </x:c>
      <x:c r="H1307" s="10" t="str">
        <x:v>source uses styled text segments</x:v>
      </x:c>
      <x:c r="I1307" s="5" t="str">
        <x:v>2</x:v>
      </x:c>
      <x:c r="J1307" s="5" t="str">
        <x:v>src_c1536c179a2c221fa5d0</x:v>
      </x:c>
    </x:row>
    <x:row r="1308" ht="15" hidden="0" customHeight="1">
      <x:c r="A1308" s="5" t="str">
        <x:v>todo</x:v>
      </x:c>
      <x:c r="B1308" s="5" t="str">
        <x:v>review</x:v>
      </x:c>
      <x:c r="C1308" s="7"/>
      <x:c r="D1308" s="9" t="str">
        <x:v>Просто...</x:v>
      </x:c>
      <x:c r="E1308" s="11" t="n">
        <x:v>1</x:v>
      </x:c>
      <x:c r="F1308" s="5" t="str">
        <x:v>swf_text</x:v>
      </x:c>
      <x:c r="G1308" s="10" t="str">
        <x:v>swf:assets/swf-dsk/talk/folder.swf#text:683</x:v>
      </x:c>
      <x:c r="H1308" s="10" t="str"/>
      <x:c r="I1308" s="5" t="str">
        <x:v>1</x:v>
      </x:c>
      <x:c r="J1308" s="5" t="str">
        <x:v>src_cb7847cb6356636429dd</x:v>
      </x:c>
    </x:row>
    <x:row r="1309" ht="15" hidden="0" customHeight="1">
      <x:c r="A1309" s="5" t="str">
        <x:v>todo</x:v>
      </x:c>
      <x:c r="B1309" s="5" t="str">
        <x:v>review</x:v>
      </x:c>
      <x:c r="C1309" s="7"/>
      <x:c r="D1309" s="9" t="str">
        <x:v>Просто... У вас такое же широко раскрытое выражение глаз, как у детей, которые сюда приходят...</x:v>
      </x:c>
      <x:c r="E1309" s="11" t="n">
        <x:v>1</x:v>
      </x:c>
      <x:c r="F1309" s="5" t="str">
        <x:v>swf_text</x:v>
      </x:c>
      <x:c r="G1309" s="10" t="str">
        <x:v>swf:assets/swf-dsk/talk/echo.swf#text:285</x:v>
      </x:c>
      <x:c r="H1309" s="10" t="str">
        <x:v>source uses styled text segments</x:v>
      </x:c>
      <x:c r="I1309" s="5" t="str">
        <x:v>4</x:v>
      </x:c>
      <x:c r="J1309" s="5" t="str">
        <x:v>src_e7266d95f3469e681eb0</x:v>
      </x:c>
    </x:row>
    <x:row r="1310" ht="15" hidden="0" customHeight="1">
      <x:c r="A1310" s="5" t="str">
        <x:v>todo</x:v>
      </x:c>
      <x:c r="B1310" s="5" t="str">
        <x:v>review</x:v>
      </x:c>
      <x:c r="C1310" s="7"/>
      <x:c r="D1310" s="9" t="str">
        <x:v>Здесь сзади словно маленький лес....</x:v>
      </x:c>
      <x:c r="E1310" s="11" t="n">
        <x:v>1</x:v>
      </x:c>
      <x:c r="F1310" s="5" t="str">
        <x:v>swf_text</x:v>
      </x:c>
      <x:c r="G1310" s="10" t="str">
        <x:v>swf:assets/swf-dsk/centralboxes/CentralBoxesAll.swf#text:114</x:v>
      </x:c>
      <x:c r="H1310" s="10" t="str">
        <x:v>source uses styled text segments</x:v>
      </x:c>
      <x:c r="I1310" s="5" t="str">
        <x:v>2</x:v>
      </x:c>
      <x:c r="J1310" s="5" t="str">
        <x:v>src_b9624ed00774d08a34cb</x:v>
      </x:c>
    </x:row>
    <x:row r="1311" ht="15" hidden="0" customHeight="1">
      <x:c r="A1311" s="5" t="str">
        <x:v>todo</x:v>
      </x:c>
      <x:c r="B1311" s="5" t="str">
        <x:v>review</x:v>
      </x:c>
      <x:c r="C1311" s="7"/>
      <x:c r="D1311" s="9" t="str">
        <x:v>Это каминная кочерга мистера Ремингтона. </x:v>
      </x:c>
      <x:c r="E1311" s="11" t="n">
        <x:v>1</x:v>
      </x:c>
      <x:c r="F1311" s="5" t="str">
        <x:v>swf_text</x:v>
      </x:c>
      <x:c r="G1311" s="10" t="str">
        <x:v>swf:assets/swf-dsk/talk/harper.swf#text:625</x:v>
      </x:c>
      <x:c r="H1311" s="10" t="str">
        <x:v>source uses styled text segments</x:v>
      </x:c>
      <x:c r="I1311" s="5" t="str">
        <x:v>2</x:v>
      </x:c>
      <x:c r="J1311" s="5" t="str">
        <x:v>src_f44397d5fc7144454adc</x:v>
      </x:c>
    </x:row>
    <x:row r="1312" ht="15" hidden="0" customHeight="1">
      <x:c r="A1312" s="5" t="str">
        <x:v>todo</x:v>
      </x:c>
      <x:c r="B1312" s="5" t="str">
        <x:v>review</x:v>
      </x:c>
      <x:c r="C1312" s="7"/>
      <x:c r="D1312" s="9" t="str">
        <x:v>Это моё двадцать третье имя. Но оно мне нравится больше всего.</x:v>
      </x:c>
      <x:c r="E1312" s="11" t="n">
        <x:v>1</x:v>
      </x:c>
      <x:c r="F1312" s="5" t="str">
        <x:v>swf_text</x:v>
      </x:c>
      <x:c r="G1312" s="10" t="str">
        <x:v>swf:assets/swf-dsk/talk/burle.swf#text:452</x:v>
      </x:c>
      <x:c r="H1312" s="10" t="str">
        <x:v>source uses styled text segments</x:v>
      </x:c>
      <x:c r="I1312" s="5" t="str">
        <x:v>2</x:v>
      </x:c>
      <x:c r="J1312" s="5" t="str">
        <x:v>src_0a8908b466ac2e1f93e3</x:v>
      </x:c>
    </x:row>
    <x:row r="1313" ht="15" hidden="0" customHeight="1">
      <x:c r="A1313" s="5" t="str">
        <x:v>todo</x:v>
      </x:c>
      <x:c r="B1313" s="5" t="str">
        <x:v>review</x:v>
      </x:c>
      <x:c r="C1313" s="7"/>
      <x:c r="D1313" s="9" t="str">
        <x:v>Моя работа — продавать сувениры.  </x:v>
      </x:c>
      <x:c r="E1313" s="11" t="n">
        <x:v>1</x:v>
      </x:c>
      <x:c r="F1313" s="5" t="str">
        <x:v>swf_text</x:v>
      </x:c>
      <x:c r="G1313" s="10" t="str">
        <x:v>swf:assets/swf-dsk/talk/sally.swf#text:784</x:v>
      </x:c>
      <x:c r="H1313" s="10" t="str">
        <x:v>source uses styled text segments</x:v>
      </x:c>
      <x:c r="I1313" s="5" t="str">
        <x:v>2</x:v>
      </x:c>
      <x:c r="J1313" s="5" t="str">
        <x:v>src_72aa6983747cae8c29ac</x:v>
      </x:c>
    </x:row>
    <x:row r="1314" ht="15" hidden="0" customHeight="1">
      <x:c r="A1314" s="5" t="str">
        <x:v>todo</x:v>
      </x:c>
      <x:c r="B1314" s="5" t="str">
        <x:v>review</x:v>
      </x:c>
      <x:c r="C1314" s="7"/>
      <x:c r="D1314" s="9" t="str">
        <x:v>Это моё второе имя. "Детектив" — моё первое имя.</x:v>
      </x:c>
      <x:c r="E1314" s="11" t="n">
        <x:v>1</x:v>
      </x:c>
      <x:c r="F1314" s="5" t="str">
        <x:v>swf_text</x:v>
      </x:c>
      <x:c r="G1314" s="10" t="str">
        <x:v>swf:assets/swf-dsk/talk/burle.swf#text:461</x:v>
      </x:c>
      <x:c r="H1314" s="10" t="str">
        <x:v>source uses styled text segments</x:v>
      </x:c>
      <x:c r="I1314" s="5" t="str">
        <x:v>2</x:v>
      </x:c>
      <x:c r="J1314" s="5" t="str">
        <x:v>src_5e92c99ceed889502f71</x:v>
      </x:c>
    </x:row>
    <x:row r="1315" ht="15" hidden="0" customHeight="1">
      <x:c r="A1315" s="5" t="str">
        <x:v>todo</x:v>
      </x:c>
      <x:c r="B1315" s="5" t="str">
        <x:v>review</x:v>
      </x:c>
      <x:c r="C1315" s="7"/>
      <x:c r="D1315" s="9" t="str">
        <x:v>Мило. Теперь можете убрать это.</x:v>
      </x:c>
      <x:c r="E1315" s="11" t="n">
        <x:v>1</x:v>
      </x:c>
      <x:c r="F1315" s="5" t="str">
        <x:v>swf_text</x:v>
      </x:c>
      <x:c r="G1315" s="10" t="str">
        <x:v>swf:assets/swf-dsk/talk/sally.swf#text:809</x:v>
      </x:c>
      <x:c r="H1315" s="10" t="str">
        <x:v>source uses styled text segments</x:v>
      </x:c>
      <x:c r="I1315" s="5" t="str">
        <x:v>2</x:v>
      </x:c>
      <x:c r="J1315" s="5" t="str">
        <x:v>src_8ec74611c665b517de75</x:v>
      </x:c>
    </x:row>
    <x:row r="1316" ht="15" hidden="0" customHeight="1">
      <x:c r="A1316" s="5" t="str">
        <x:v>todo</x:v>
      </x:c>
      <x:c r="B1316" s="5" t="str">
        <x:v>review</x:v>
      </x:c>
      <x:c r="C1316" s="7"/>
      <x:c r="D1316" s="9" t="str">
        <x:v>Не то чтобы они... рубили деревья или делали что-то подобное, верно? </x:v>
      </x:c>
      <x:c r="E1316" s="11" t="n">
        <x:v>1</x:v>
      </x:c>
      <x:c r="F1316" s="5" t="str">
        <x:v>swf_text</x:v>
      </x:c>
      <x:c r="G1316" s="10" t="str">
        <x:v>swf:assets/swf-dsk/talk/echo.swf#text:590</x:v>
      </x:c>
      <x:c r="H1316" s="10" t="str">
        <x:v>source uses styled text segments</x:v>
      </x:c>
      <x:c r="I1316" s="5" t="str">
        <x:v>3</x:v>
      </x:c>
      <x:c r="J1316" s="5" t="str">
        <x:v>src_1adb25bb80a1d5a5f94d</x:v>
      </x:c>
    </x:row>
    <x:row r="1317" ht="15" hidden="0" customHeight="1">
      <x:c r="A1317" s="5" t="str">
        <x:v>todo</x:v>
      </x:c>
      <x:c r="B1317" s="5" t="str">
        <x:v>review</x:v>
      </x:c>
      <x:c r="C1317" s="7"/>
      <x:c r="D1317" s="9" t="str">
        <x:v>Это не моя лучшая отмычка, эта новая дешёвая. Раньше у меня была одна...</x:v>
      </x:c>
      <x:c r="E1317" s="11" t="n">
        <x:v>1</x:v>
      </x:c>
      <x:c r="F1317" s="5" t="str">
        <x:v>swf_text</x:v>
      </x:c>
      <x:c r="G1317" s="10" t="str">
        <x:v>swf:assets/swf-dsk/talk/folder.swf#text:654</x:v>
      </x:c>
      <x:c r="H1317" s="10" t="str">
        <x:v>source uses styled text segments</x:v>
      </x:c>
      <x:c r="I1317" s="5" t="str">
        <x:v>3</x:v>
      </x:c>
      <x:c r="J1317" s="5" t="str">
        <x:v>src_8fa2b532029c76418d03</x:v>
      </x:c>
    </x:row>
    <x:row r="1318" ht="15" hidden="0" customHeight="1">
      <x:c r="A1318" s="5" t="str">
        <x:v>todo</x:v>
      </x:c>
      <x:c r="B1318" s="5" t="str">
        <x:v>review</x:v>
      </x:c>
      <x:c r="C1318" s="7"/>
      <x:c r="D1318" s="9" t="str">
        <x:v>Не моя работа знать все подробности. </x:v>
      </x:c>
      <x:c r="E1318" s="11" t="n">
        <x:v>1</x:v>
      </x:c>
      <x:c r="F1318" s="5" t="str">
        <x:v>swf_text</x:v>
      </x:c>
      <x:c r="G1318" s="10" t="str">
        <x:v>swf:assets/swf-dsk/talk/sally.swf#text:783</x:v>
      </x:c>
      <x:c r="H1318" s="10" t="str">
        <x:v>source uses styled text segments</x:v>
      </x:c>
      <x:c r="I1318" s="5" t="str">
        <x:v>2</x:v>
      </x:c>
      <x:c r="J1318" s="5" t="str">
        <x:v>src_12c6383281c84d954894</x:v>
      </x:c>
    </x:row>
    <x:row r="1319" ht="15" hidden="0" customHeight="1">
      <x:c r="A1319" s="5" t="str">
        <x:v>todo</x:v>
      </x:c>
      <x:c r="B1319" s="5" t="str">
        <x:v>review</x:v>
      </x:c>
      <x:c r="C1319" s="7"/>
      <x:c r="D1319" s="9" t="str">
        <x:v>Это на ЗАПАДНОЙ стороне болота.</x:v>
      </x:c>
      <x:c r="E1319" s="11" t="n">
        <x:v>1</x:v>
      </x:c>
      <x:c r="F1319" s="5" t="str">
        <x:v>swf_text</x:v>
      </x:c>
      <x:c r="G1319" s="10" t="str">
        <x:v>swf:assets/swf-dsk/menus/MainMenuGraphic.swf#text:259</x:v>
      </x:c>
      <x:c r="H1319" s="10" t="str">
        <x:v>source uses styled text segments</x:v>
      </x:c>
      <x:c r="I1319" s="5" t="str">
        <x:v>2</x:v>
      </x:c>
      <x:c r="J1319" s="5" t="str">
        <x:v>src_20ce20c7ae8a8d7653a9</x:v>
      </x:c>
    </x:row>
    <x:row r="1320" ht="15" hidden="0" customHeight="1">
      <x:c r="A1320" s="5" t="str">
        <x:v>todo</x:v>
      </x:c>
      <x:c r="B1320" s="5" t="str">
        <x:v>review</x:v>
      </x:c>
      <x:c r="C1320" s="7"/>
      <x:c r="D1320" s="9" t="str">
        <x:v>Его лишь недавно перенесли сюда, чтобы сделать частью туристической достопримечательности. </x:v>
      </x:c>
      <x:c r="E1320" s="11" t="n">
        <x:v>1</x:v>
      </x:c>
      <x:c r="F1320" s="5" t="str">
        <x:v>swf_text</x:v>
      </x:c>
      <x:c r="G1320" s="10" t="str">
        <x:v>swf:assets/swf-dsk/centralboxes/CentralBoxesAll.swf#text:227</x:v>
      </x:c>
      <x:c r="H1320" s="10" t="str">
        <x:v>source uses styled text segments</x:v>
      </x:c>
      <x:c r="I1320" s="5" t="str">
        <x:v>3</x:v>
      </x:c>
      <x:c r="J1320" s="5" t="str">
        <x:v>src_424faa0788a3efb881a9</x:v>
      </x:c>
    </x:row>
    <x:row r="1321" ht="15" hidden="0" customHeight="1">
      <x:c r="A1321" s="5" t="str">
        <x:v>todo</x:v>
      </x:c>
      <x:c r="B1321" s="5" t="str">
        <x:v>review</x:v>
      </x:c>
      <x:c r="C1321" s="7"/>
      <x:c r="D1321" s="9" t="str">
        <x:v>Это наша лодка. Скажу честно, не самая лучшая.</x:v>
      </x:c>
      <x:c r="E1321" s="11" t="n">
        <x:v>1</x:v>
      </x:c>
      <x:c r="F1321" s="5" t="str">
        <x:v>swf_text</x:v>
      </x:c>
      <x:c r="G1321" s="10" t="str">
        <x:v>swf:assets/swf-dsk/centralboxes/CentralBoxesAll.swf#text:4</x:v>
      </x:c>
      <x:c r="H1321" s="10" t="str">
        <x:v>source uses styled text segments</x:v>
      </x:c>
      <x:c r="I1321" s="5" t="str">
        <x:v>2</x:v>
      </x:c>
      <x:c r="J1321" s="5" t="str">
        <x:v>src_eb965efbd836255e08fa</x:v>
      </x:c>
    </x:row>
    <x:row r="1322" ht="15" hidden="0" customHeight="1">
      <x:c r="A1322" s="5" t="str">
        <x:v>todo</x:v>
      </x:c>
      <x:c r="B1322" s="5" t="str">
        <x:v>review</x:v>
      </x:c>
      <x:c r="C1322" s="7"/>
      <x:c r="D1322" s="9" t="str">
        <x:v>Это идеально, потому что его нельзя использовать как улику?</x:v>
      </x:c>
      <x:c r="E1322" s="11" t="n">
        <x:v>1</x:v>
      </x:c>
      <x:c r="F1322" s="5" t="str">
        <x:v>swf_text</x:v>
      </x:c>
      <x:c r="G1322" s="10" t="str">
        <x:v>swf:assets/swf-dsk/talk/folder.swf#text:832</x:v>
      </x:c>
      <x:c r="H1322" s="10" t="str">
        <x:v>source uses styled text segments</x:v>
      </x:c>
      <x:c r="I1322" s="5" t="str">
        <x:v>2</x:v>
      </x:c>
      <x:c r="J1322" s="5" t="str">
        <x:v>src_54766a3297d36d60f90b</x:v>
      </x:c>
    </x:row>
    <x:row r="1323" ht="15" hidden="0" customHeight="1">
      <x:c r="A1323" s="5" t="str">
        <x:v>todo</x:v>
      </x:c>
      <x:c r="B1323" s="5" t="str">
        <x:v>review</x:v>
      </x:c>
      <x:c r="C1323" s="7"/>
      <x:c r="D1323" s="9" t="str">
        <x:v>Всё под полным контролем! Подстрижено и готово к действию!</x:v>
      </x:c>
      <x:c r="E1323" s="11" t="n">
        <x:v>1</x:v>
      </x:c>
      <x:c r="F1323" s="5" t="str">
        <x:v>swf_text</x:v>
      </x:c>
      <x:c r="G1323" s="10" t="str">
        <x:v>swf:assets/swf-dsk/talk/james.swf#text:704</x:v>
      </x:c>
      <x:c r="H1323" s="10" t="str">
        <x:v>source uses styled text segments</x:v>
      </x:c>
      <x:c r="I1323" s="5" t="str">
        <x:v>4</x:v>
      </x:c>
      <x:c r="J1323" s="5" t="str">
        <x:v>src_1977bbd3604e28c30a20</x:v>
      </x:c>
    </x:row>
    <x:row r="1324" ht="15" hidden="0" customHeight="1">
      <x:c r="A1324" s="5" t="str">
        <x:v>todo</x:v>
      </x:c>
      <x:c r="B1324" s="5" t="str">
        <x:v>review</x:v>
      </x:c>
      <x:c r="C1324" s="7"/>
      <x:c r="D1324" s="9" t="str">
        <x:v>Возможно, кто-то пытался вызвать у Ремингтона недомогание этим Болотным псом</x:v>
      </x:c>
      <x:c r="E1324" s="11" t="n">
        <x:v>1</x:v>
      </x:c>
      <x:c r="F1324" s="5" t="str">
        <x:v>swf_text</x:v>
      </x:c>
      <x:c r="G1324" s="10" t="str">
        <x:v>swf:assets/swf-dsk/menus/ClueGraphic.swf#text:509</x:v>
      </x:c>
      <x:c r="H1324" s="10" t="str">
        <x:v>source uses styled text segments</x:v>
      </x:c>
      <x:c r="I1324" s="5" t="str">
        <x:v>3</x:v>
      </x:c>
      <x:c r="J1324" s="5" t="str">
        <x:v>src_d718bdfface1912233da</x:v>
      </x:c>
    </x:row>
    <x:row r="1325" ht="15" hidden="0" customHeight="1">
      <x:c r="A1325" s="5" t="str">
        <x:v>todo</x:v>
      </x:c>
      <x:c r="B1325" s="5" t="str">
        <x:v>review</x:v>
      </x:c>
      <x:c r="C1325" s="7"/>
      <x:c r="D1325" s="9" t="str">
        <x:v>Это довольно очевидно. </x:v>
      </x:c>
      <x:c r="E1325" s="11" t="n">
        <x:v>1</x:v>
      </x:c>
      <x:c r="F1325" s="5" t="str">
        <x:v>swf_text</x:v>
      </x:c>
      <x:c r="G1325" s="10" t="str">
        <x:v>swf:assets/swf-dsk/talk/sally.swf#text:777</x:v>
      </x:c>
      <x:c r="H1325" s="10" t="str"/>
      <x:c r="I1325" s="5" t="str">
        <x:v>1</x:v>
      </x:c>
      <x:c r="J1325" s="5" t="str">
        <x:v>src_6a251aefd6f90b8af222</x:v>
      </x:c>
    </x:row>
    <x:row r="1326" ht="15" hidden="0" customHeight="1">
      <x:c r="A1326" s="5" t="str">
        <x:v>todo</x:v>
      </x:c>
      <x:c r="B1326" s="5" t="str">
        <x:v>review</x:v>
      </x:c>
      <x:c r="C1326" s="7"/>
      <x:c r="D1326" s="9" t="str">
        <x:v>Это довольно интересный снимок,</x:v>
      </x:c>
      <x:c r="E1326" s="11" t="n">
        <x:v>1</x:v>
      </x:c>
      <x:c r="F1326" s="5" t="str">
        <x:v>swf_text</x:v>
      </x:c>
      <x:c r="G1326" s="10" t="str">
        <x:v>swf:assets/swf-dsk/talk/burle.swf#text:636</x:v>
      </x:c>
      <x:c r="H1326" s="10" t="str"/>
      <x:c r="I1326" s="5" t="str">
        <x:v>1</x:v>
      </x:c>
      <x:c r="J1326" s="5" t="str">
        <x:v>src_fca898705ff9cd8c1a96</x:v>
      </x:c>
    </x:row>
    <x:row r="1327" ht="15" hidden="0" customHeight="1">
      <x:c r="A1327" s="5" t="str">
        <x:v>todo</x:v>
      </x:c>
      <x:c r="B1327" s="5" t="str">
        <x:v>review</x:v>
      </x:c>
      <x:c r="C1327" s="7"/>
      <x:c r="D1327" s="9" t="str">
        <x:v>Это кабинет Ремингтона. Мне не очень хочется заходить внутрь. </x:v>
      </x:c>
      <x:c r="E1327" s="11" t="n">
        <x:v>1</x:v>
      </x:c>
      <x:c r="F1327" s="5" t="str">
        <x:v>swf_text</x:v>
      </x:c>
      <x:c r="G1327" s="10" t="str">
        <x:v>swf:assets/swf-dsk/centralboxes/CentralBoxesAll.swf#text:171</x:v>
      </x:c>
      <x:c r="H1327" s="10" t="str">
        <x:v>source uses styled text segments</x:v>
      </x:c>
      <x:c r="I1327" s="5" t="str">
        <x:v>3</x:v>
      </x:c>
      <x:c r="J1327" s="5" t="str">
        <x:v>src_f2dba53c8762e2eed991</x:v>
      </x:c>
    </x:row>
    <x:row r="1328" ht="15" hidden="0" customHeight="1">
      <x:c r="A1328" s="5" t="str">
        <x:v>todo</x:v>
      </x:c>
      <x:c r="B1328" s="5" t="str">
        <x:v>review</x:v>
      </x:c>
      <x:c r="C1328" s="7"/>
      <x:c r="D1328" s="9" t="str">
        <x:v>Это похоже. </x:v>
      </x:c>
      <x:c r="E1328" s="11" t="n">
        <x:v>1</x:v>
      </x:c>
      <x:c r="F1328" s="5" t="str">
        <x:v>swf_text</x:v>
      </x:c>
      <x:c r="G1328" s="10" t="str">
        <x:v>swf:assets/swf-dsk/talk/harper.swf#text:462</x:v>
      </x:c>
      <x:c r="H1328" s="10" t="str"/>
      <x:c r="I1328" s="5" t="str">
        <x:v>1</x:v>
      </x:c>
      <x:c r="J1328" s="5" t="str">
        <x:v>src_158b29e87c3e8ffcbfe4</x:v>
      </x:c>
    </x:row>
    <x:row r="1329" ht="15" hidden="0" customHeight="1">
      <x:c r="A1329" s="5" t="str">
        <x:v>todo</x:v>
      </x:c>
      <x:c r="B1329" s="5" t="str">
        <x:v>review</x:v>
      </x:c>
      <x:c r="C1329" s="7"/>
      <x:c r="D1329" s="9" t="str">
        <x:v>Это настолько старомодно, что у меня мозг болит!</x:v>
      </x:c>
      <x:c r="E1329" s="11" t="n">
        <x:v>1</x:v>
      </x:c>
      <x:c r="F1329" s="5" t="str">
        <x:v>swf_text</x:v>
      </x:c>
      <x:c r="G1329" s="10" t="str">
        <x:v>swf:assets/swf-dsk/centralboxes/CentralBoxesAll.swf#text:160</x:v>
      </x:c>
      <x:c r="H1329" s="10" t="str">
        <x:v>source uses styled text segments</x:v>
      </x:c>
      <x:c r="I1329" s="5" t="str">
        <x:v>2</x:v>
      </x:c>
      <x:c r="J1329" s="5" t="str">
        <x:v>src_d863a41f85cac0215c6b</x:v>
      </x:c>
    </x:row>
    <x:row r="1330" ht="15" hidden="0" customHeight="1">
      <x:c r="A1330" s="5" t="str">
        <x:v>todo</x:v>
      </x:c>
      <x:c r="B1330" s="5" t="str">
        <x:v>review</x:v>
      </x:c>
      <x:c r="C1330" s="7"/>
      <x:c r="D1330" s="9" t="str">
        <x:v>Это какая-то грубо сделанная голова от костюма...... думаю...</x:v>
      </x:c>
      <x:c r="E1330" s="11" t="n">
        <x:v>1</x:v>
      </x:c>
      <x:c r="F1330" s="5" t="str">
        <x:v>swf_text</x:v>
      </x:c>
      <x:c r="G1330" s="10" t="str">
        <x:v>swf:assets/swf-dsk/centralboxes/CentralBoxesAll.swf#text:249</x:v>
      </x:c>
      <x:c r="H1330" s="10" t="str">
        <x:v>source uses styled text segments</x:v>
      </x:c>
      <x:c r="I1330" s="5" t="str">
        <x:v>3</x:v>
      </x:c>
      <x:c r="J1330" s="5" t="str">
        <x:v>src_ce99f46f22d7b2a6928b</x:v>
      </x:c>
    </x:row>
    <x:row r="1331" ht="15" hidden="0" customHeight="1">
      <x:c r="A1331" s="5" t="str">
        <x:v>todo</x:v>
      </x:c>
      <x:c r="B1331" s="5" t="str">
        <x:v>review</x:v>
      </x:c>
      <x:c r="C1331" s="7"/>
      <x:c r="D1331" s="9" t="str">
        <x:v>Это временно.</x:v>
      </x:c>
      <x:c r="E1331" s="11" t="n">
        <x:v>1</x:v>
      </x:c>
      <x:c r="F1331" s="5" t="str">
        <x:v>swf_text</x:v>
      </x:c>
      <x:c r="G1331" s="10" t="str">
        <x:v>swf:assets/swf-dsk/talk/sally.swf#text:574</x:v>
      </x:c>
      <x:c r="H1331" s="10" t="str"/>
      <x:c r="I1331" s="5" t="str">
        <x:v>1</x:v>
      </x:c>
      <x:c r="J1331" s="5" t="str">
        <x:v>src_4dee5533f7c07486fa32</x:v>
      </x:c>
    </x:row>
    <x:row r="1332" ht="15" hidden="0" customHeight="1">
      <x:c r="A1332" s="5" t="str">
        <x:v>todo</x:v>
      </x:c>
      <x:c r="B1332" s="5" t="str">
        <x:v>review</x:v>
      </x:c>
      <x:c r="C1332" s="7"/>
      <x:c r="D1332" s="9" t="str">
        <x:v>Это основание гигантского дерева, и оно находится в самом сердце болота.</x:v>
      </x:c>
      <x:c r="E1332" s="11" t="n">
        <x:v>1</x:v>
      </x:c>
      <x:c r="F1332" s="5" t="str">
        <x:v>swf_text</x:v>
      </x:c>
      <x:c r="G1332" s="10" t="str">
        <x:v>swf:assets/swf-dsk/centralboxes/CentralBoxesAll.swf#text:66</x:v>
      </x:c>
      <x:c r="H1332" s="10" t="str">
        <x:v>source uses styled text segments</x:v>
      </x:c>
      <x:c r="I1332" s="5" t="str">
        <x:v>3</x:v>
      </x:c>
      <x:c r="J1332" s="5" t="str">
        <x:v>src_634cddcb610621e3575f</x:v>
      </x:c>
    </x:row>
    <x:row r="1333" ht="15" hidden="0" customHeight="1">
      <x:c r="A1333" s="5" t="str">
        <x:v>todo</x:v>
      </x:c>
      <x:c r="B1333" s="5" t="str">
        <x:v>review</x:v>
      </x:c>
      <x:c r="C1333" s="7"/>
      <x:c r="D1333" s="9" t="str">
        <x:v>Снова точно такая же жидкость!</x:v>
      </x:c>
      <x:c r="E1333" s="11" t="n">
        <x:v>1</x:v>
      </x:c>
      <x:c r="F1333" s="5" t="str">
        <x:v>swf_text</x:v>
      </x:c>
      <x:c r="G1333" s="10" t="str">
        <x:v>swf:assets/swf-dsk/centralboxes/CentralBoxesAll.swf#text:315</x:v>
      </x:c>
      <x:c r="H1333" s="10" t="str">
        <x:v>source uses styled text segments</x:v>
      </x:c>
      <x:c r="I1333" s="5" t="str">
        <x:v>2</x:v>
      </x:c>
      <x:c r="J1333" s="5" t="str">
        <x:v>src_a597f071009f65f41088</x:v>
      </x:c>
    </x:row>
    <x:row r="1334" ht="15" hidden="0" customHeight="1">
      <x:c r="A1334" s="5" t="str">
        <x:v>todo</x:v>
      </x:c>
      <x:c r="B1334" s="5" t="str">
        <x:v>review</x:v>
      </x:c>
      <x:c r="C1334" s="7"/>
      <x:c r="D1334" s="9" t="str">
        <x:v>Это самый популярный напиток на болоте Богги,</x:v>
      </x:c>
      <x:c r="E1334" s="11" t="n">
        <x:v>1</x:v>
      </x:c>
      <x:c r="F1334" s="5" t="str">
        <x:v>swf_text</x:v>
      </x:c>
      <x:c r="G1334" s="10" t="str">
        <x:v>swf:assets/swf-dsk/talk/harper.swf#text:473</x:v>
      </x:c>
      <x:c r="H1334" s="10" t="str">
        <x:v>source uses styled text segments</x:v>
      </x:c>
      <x:c r="I1334" s="5" t="str">
        <x:v>3</x:v>
      </x:c>
      <x:c r="J1334" s="5" t="str">
        <x:v>src_38f6f654e238aa87222b</x:v>
      </x:c>
    </x:row>
    <x:row r="1335" ht="15" hidden="0" customHeight="1">
      <x:c r="A1335" s="5" t="str">
        <x:v>todo</x:v>
      </x:c>
      <x:c r="B1335" s="5" t="str">
        <x:v>review</x:v>
      </x:c>
      <x:c r="C1335" s="7"/>
      <x:c r="D1335" s="9" t="str">
        <x:v>Это самый популярный напиток, который я продаю.</x:v>
      </x:c>
      <x:c r="E1335" s="11" t="n">
        <x:v>1</x:v>
      </x:c>
      <x:c r="F1335" s="5" t="str">
        <x:v>swf_text</x:v>
      </x:c>
      <x:c r="G1335" s="10" t="str">
        <x:v>swf:assets/swf-dsk/talk/harper.swf#text:642</x:v>
      </x:c>
      <x:c r="H1335" s="10" t="str">
        <x:v>source uses styled text segments</x:v>
      </x:c>
      <x:c r="I1335" s="5" t="str">
        <x:v>2</x:v>
      </x:c>
      <x:c r="J1335" s="5" t="str">
        <x:v>src_85523cdd30350abfdc54</x:v>
      </x:c>
    </x:row>
    <x:row r="1336" ht="15" hidden="0" customHeight="1">
      <x:c r="A1336" s="5" t="str">
        <x:v>todo</x:v>
      </x:c>
      <x:c r="B1336" s="5" t="str">
        <x:v>review</x:v>
      </x:c>
      <x:c r="C1336" s="7"/>
      <x:c r="D1336" s="9" t="str">
        <x:v>Это идеальное место для моего следующего фильма!</x:v>
      </x:c>
      <x:c r="E1336" s="11" t="n">
        <x:v>1</x:v>
      </x:c>
      <x:c r="F1336" s="5" t="str">
        <x:v>swf_text</x:v>
      </x:c>
      <x:c r="G1336" s="10" t="str">
        <x:v>swf:assets/swf-dsk/talk/vanDePeer.swf#text:474</x:v>
      </x:c>
      <x:c r="H1336" s="10" t="str">
        <x:v>source uses styled text segments</x:v>
      </x:c>
      <x:c r="I1336" s="5" t="str">
        <x:v>2</x:v>
      </x:c>
      <x:c r="J1336" s="5" t="str">
        <x:v>src_fe952143b1594d097c14</x:v>
      </x:c>
    </x:row>
    <x:row r="1337" ht="15" hidden="0" customHeight="1">
      <x:c r="A1337" s="5" t="str">
        <x:v>todo</x:v>
      </x:c>
      <x:c r="B1337" s="5" t="str">
        <x:v>review</x:v>
      </x:c>
      <x:c r="C1337" s="7"/>
      <x:c r="D1337" s="9" t="str">
        <x:v>Это то же самое, что нашли на месте преступления...</x:v>
      </x:c>
      <x:c r="E1337" s="11" t="n">
        <x:v>1</x:v>
      </x:c>
      <x:c r="F1337" s="5" t="str">
        <x:v>swf_text</x:v>
      </x:c>
      <x:c r="G1337" s="10" t="str">
        <x:v>swf:assets/swf-dsk/centralboxes/CentralBoxesAll.swf#text:340</x:v>
      </x:c>
      <x:c r="H1337" s="10" t="str">
        <x:v>source uses styled text segments</x:v>
      </x:c>
      <x:c r="I1337" s="5" t="str">
        <x:v>2</x:v>
      </x:c>
      <x:c r="J1337" s="5" t="str">
        <x:v>src_1a30277b074b0df1c025</x:v>
      </x:c>
    </x:row>
    <x:row r="1338" ht="15" hidden="0" customHeight="1">
      <x:c r="A1338" s="5" t="str">
        <x:v>todo</x:v>
      </x:c>
      <x:c r="B1338" s="5" t="str">
        <x:v>review</x:v>
      </x:c>
      <x:c r="C1338" s="7"/>
      <x:c r="D1338" s="9" t="str">
        <x:v>Это вторая причина, по которой убийца взломал кладовую.</x:v>
      </x:c>
      <x:c r="E1338" s="11" t="n">
        <x:v>1</x:v>
      </x:c>
      <x:c r="F1338" s="5" t="str">
        <x:v>swf_text</x:v>
      </x:c>
      <x:c r="G1338" s="10" t="str">
        <x:v>swf:assets/swf-dsk/talk/grimoire.swf#text:916</x:v>
      </x:c>
      <x:c r="H1338" s="10" t="str">
        <x:v>source uses styled text segments</x:v>
      </x:c>
      <x:c r="I1338" s="5" t="str">
        <x:v>3</x:v>
      </x:c>
      <x:c r="J1338" s="5" t="str">
        <x:v>src_b332b86a4e44e081e468</x:v>
      </x:c>
    </x:row>
    <x:row r="1339" ht="15" hidden="0" customHeight="1">
      <x:c r="A1339" s="5" t="str">
        <x:v>todo</x:v>
      </x:c>
      <x:c r="B1339" s="5" t="str">
        <x:v>review</x:v>
      </x:c>
      <x:c r="C1339" s="7"/>
      <x:c r="D1339" s="9" t="str">
        <x:v>Это на ЗАПАДНОЙ стороне болота.</x:v>
      </x:c>
      <x:c r="E1339" s="11" t="n">
        <x:v>1</x:v>
      </x:c>
      <x:c r="F1339" s="5" t="str">
        <x:v>swf_text</x:v>
      </x:c>
      <x:c r="G1339" s="10" t="str">
        <x:v>swf:assets/swf-dsk/menus/MapGraphic.swf#text:8</x:v>
      </x:c>
      <x:c r="H1339" s="10" t="str">
        <x:v>source uses styled text segments</x:v>
      </x:c>
      <x:c r="I1339" s="5" t="str">
        <x:v>2</x:v>
      </x:c>
      <x:c r="J1339" s="5" t="str">
        <x:v>src_f551eca170b7ec627682</x:v>
      </x:c>
    </x:row>
    <x:row r="1340" ht="15" hidden="0" customHeight="1">
      <x:c r="A1340" s="5" t="str">
        <x:v>todo</x:v>
      </x:c>
      <x:c r="B1340" s="5" t="str">
        <x:v>review</x:v>
      </x:c>
      <x:c r="C1340" s="7"/>
      <x:c r="D1340" s="9" t="str">
        <x:v>Это... моё второе имя. "Детектив" — моё первое имя.</x:v>
      </x:c>
      <x:c r="E1340" s="11" t="n">
        <x:v>1</x:v>
      </x:c>
      <x:c r="F1340" s="5" t="str">
        <x:v>swf_text</x:v>
      </x:c>
      <x:c r="G1340" s="10" t="str">
        <x:v>swf:assets/swf-dsk/talk/burle.swf#text:464</x:v>
      </x:c>
      <x:c r="H1340" s="10" t="str">
        <x:v>source uses styled text segments</x:v>
      </x:c>
      <x:c r="I1340" s="5" t="str">
        <x:v>3</x:v>
      </x:c>
      <x:c r="J1340" s="5" t="str">
        <x:v>src_ea76a36d23136ea5de51</x:v>
      </x:c>
    </x:row>
    <x:row r="1341" ht="15" hidden="0" customHeight="1">
      <x:c r="A1341" s="5" t="str">
        <x:v>todo</x:v>
      </x:c>
      <x:c r="B1341" s="5" t="str">
        <x:v>review</x:v>
      </x:c>
      <x:c r="C1341" s="7"/>
      <x:c r="D1341" s="9" t="str">
        <x:v>Это...-это меняет дело.</x:v>
      </x:c>
      <x:c r="E1341" s="11" t="n">
        <x:v>1</x:v>
      </x:c>
      <x:c r="F1341" s="5" t="str">
        <x:v>swf_text</x:v>
      </x:c>
      <x:c r="G1341" s="10" t="str">
        <x:v>swf:assets/swf-dsk/talk/grimoire.swf#text:1343</x:v>
      </x:c>
      <x:c r="H1341" s="10" t="str">
        <x:v>source uses styled text segments</x:v>
      </x:c>
      <x:c r="I1341" s="5" t="str">
        <x:v>2</x:v>
      </x:c>
      <x:c r="J1341" s="5" t="str">
        <x:v>src_0f7d612cecfd7d553a34</x:v>
      </x:c>
    </x:row>
    <x:row r="1342" ht="15" hidden="0" customHeight="1">
      <x:c r="A1342" s="5" t="str">
        <x:v>todo</x:v>
      </x:c>
      <x:c r="B1342" s="5" t="str">
        <x:v>review</x:v>
      </x:c>
      <x:c r="C1342" s="7"/>
      <x:c r="D1342" s="9" t="str">
        <x:v>Это... меняет дело.</x:v>
      </x:c>
      <x:c r="E1342" s="11" t="n">
        <x:v>1</x:v>
      </x:c>
      <x:c r="F1342" s="5" t="str">
        <x:v>swf_text</x:v>
      </x:c>
      <x:c r="G1342" s="10" t="str">
        <x:v>swf:assets/swf-dsk/talk/grimoire.swf#text:1338</x:v>
      </x:c>
      <x:c r="H1342" s="10" t="str"/>
      <x:c r="I1342" s="5" t="str">
        <x:v>1</x:v>
      </x:c>
      <x:c r="J1342" s="5" t="str">
        <x:v>src_9726952bacd02651f7ce</x:v>
      </x:c>
    </x:row>
    <x:row r="1343" ht="15" hidden="0" customHeight="1">
      <x:c r="A1343" s="5" t="str">
        <x:v>todo</x:v>
      </x:c>
      <x:c r="B1343" s="5" t="str">
        <x:v>review</x:v>
      </x:c>
      <x:c r="C1343" s="7"/>
      <x:c r="D1343" s="9" t="str">
        <x:v>Джеклин Холцер</x:v>
      </x:c>
      <x:c r="E1343" s="11" t="n">
        <x:v>1</x:v>
      </x:c>
      <x:c r="F1343" s="5" t="str">
        <x:v>swf_text</x:v>
      </x:c>
      <x:c r="G1343" s="10" t="str">
        <x:v>swf:assets/swf-dsk/menus/TitleScreenGraphic.swf#text:296</x:v>
      </x:c>
      <x:c r="H1343" s="10" t="str"/>
      <x:c r="I1343" s="5" t="str">
        <x:v>1</x:v>
      </x:c>
      <x:c r="J1343" s="5" t="str">
        <x:v>src_644781117a3d2eb069e0</x:v>
      </x:c>
    </x:row>
    <x:row r="1344" ht="15" hidden="0" customHeight="1">
      <x:c r="A1344" s="5" t="str">
        <x:v>todo</x:v>
      </x:c>
      <x:c r="B1344" s="5" t="str">
        <x:v>review</x:v>
      </x:c>
      <x:c r="C1344" s="7"/>
      <x:c r="D1344" s="9" t="str">
        <x:v>Джейк "Джейк" Трейнер</x:v>
      </x:c>
      <x:c r="E1344" s="11" t="n">
        <x:v>1</x:v>
      </x:c>
      <x:c r="F1344" s="5" t="str">
        <x:v>swf_text</x:v>
      </x:c>
      <x:c r="G1344" s="10" t="str">
        <x:v>swf:assets/swf-dsk/menus/TitleScreenGraphic.swf#text:307</x:v>
      </x:c>
      <x:c r="H1344" s="10" t="str">
        <x:v>source uses styled text segments</x:v>
      </x:c>
      <x:c r="I1344" s="5" t="str">
        <x:v>3</x:v>
      </x:c>
      <x:c r="J1344" s="5" t="str">
        <x:v>src_4d6aa30dd2ead1c44abd</x:v>
      </x:c>
    </x:row>
    <x:row r="1345" ht="15" hidden="0" customHeight="1">
      <x:c r="A1345" s="5" t="str">
        <x:v>todo</x:v>
      </x:c>
      <x:c r="B1345" s="5" t="str">
        <x:v>review</x:v>
      </x:c>
      <x:c r="C1345" s="7"/>
      <x:c r="D1345" s="9" t="str">
        <x:v>Джейсон Спербер</x:v>
      </x:c>
      <x:c r="E1345" s="11" t="n">
        <x:v>1</x:v>
      </x:c>
      <x:c r="F1345" s="5" t="str">
        <x:v>swf_text</x:v>
      </x:c>
      <x:c r="G1345" s="10" t="str">
        <x:v>swf:assets/swf-dsk/menus/TitleScreenGraphic.swf#text:256</x:v>
      </x:c>
      <x:c r="H1345" s="10" t="str"/>
      <x:c r="I1345" s="5" t="str">
        <x:v>1</x:v>
      </x:c>
      <x:c r="J1345" s="5" t="str">
        <x:v>src_ebe773e7abca2e1da705</x:v>
      </x:c>
    </x:row>
    <x:row r="1346" ht="15" hidden="0" customHeight="1">
      <x:c r="A1346" s="5" t="str">
        <x:v>todo</x:v>
      </x:c>
      <x:c r="B1346" s="5" t="str">
        <x:v>review</x:v>
      </x:c>
      <x:c r="C1346" s="7"/>
      <x:c r="D1346" s="9" t="str">
        <x:v>Джо Голдинг</x:v>
      </x:c>
      <x:c r="E1346" s="11" t="n">
        <x:v>1</x:v>
      </x:c>
      <x:c r="F1346" s="5" t="str">
        <x:v>swf_text</x:v>
      </x:c>
      <x:c r="G1346" s="10" t="str">
        <x:v>swf:assets/swf-dsk/menus/TitleScreenGraphic.swf#text:248</x:v>
      </x:c>
      <x:c r="H1346" s="10" t="str"/>
      <x:c r="I1346" s="5" t="str">
        <x:v>1</x:v>
      </x:c>
      <x:c r="J1346" s="5" t="str">
        <x:v>src_9a833c78ebcaa2d9a392</x:v>
      </x:c>
    </x:row>
    <x:row r="1347" ht="15" hidden="0" customHeight="1">
      <x:c r="A1347" s="5" t="str">
        <x:v>todo</x:v>
      </x:c>
      <x:c r="B1347" s="5" t="str">
        <x:v>review</x:v>
      </x:c>
      <x:c r="C1347" s="7"/>
      <x:c r="D1347" s="9" t="str">
        <x:v>Джоуи Бетц</x:v>
      </x:c>
      <x:c r="E1347" s="11" t="n">
        <x:v>1</x:v>
      </x:c>
      <x:c r="F1347" s="5" t="str">
        <x:v>swf_text</x:v>
      </x:c>
      <x:c r="G1347" s="10" t="str">
        <x:v>swf:assets/swf-dsk/menus/TitleScreenGraphic.swf#text:201</x:v>
      </x:c>
      <x:c r="H1347" s="10" t="str"/>
      <x:c r="I1347" s="5" t="str">
        <x:v>1</x:v>
      </x:c>
      <x:c r="J1347" s="5" t="str">
        <x:v>src_6f4c50984e5a8302019f</x:v>
      </x:c>
    </x:row>
    <x:row r="1348" ht="15" hidden="0" customHeight="1">
      <x:c r="A1348" s="5" t="str">
        <x:v>todo</x:v>
      </x:c>
      <x:c r="B1348" s="5" t="str">
        <x:v>review</x:v>
      </x:c>
      <x:c r="C1348" s="7"/>
      <x:c r="D1348" s="9" t="str">
        <x:v>Джон Куни</x:v>
      </x:c>
      <x:c r="E1348" s="11" t="n">
        <x:v>1</x:v>
      </x:c>
      <x:c r="F1348" s="5" t="str">
        <x:v>swf_text</x:v>
      </x:c>
      <x:c r="G1348" s="10" t="str">
        <x:v>swf:assets/swf-dsk/menus/TitleScreenGraphic.swf#text:203</x:v>
      </x:c>
      <x:c r="H1348" s="10" t="str"/>
      <x:c r="I1348" s="5" t="str">
        <x:v>1</x:v>
      </x:c>
      <x:c r="J1348" s="5" t="str">
        <x:v>src_7f49be78f25d03b52b1a</x:v>
      </x:c>
    </x:row>
    <x:row r="1349" ht="15" hidden="0" customHeight="1">
      <x:c r="A1349" s="5" t="str">
        <x:v>todo</x:v>
      </x:c>
      <x:c r="B1349" s="5" t="str">
        <x:v>review</x:v>
      </x:c>
      <x:c r="C1349" s="7"/>
      <x:c r="D1349" s="9" t="str">
        <x:v>Джордан "Джейблз" Босворт</x:v>
      </x:c>
      <x:c r="E1349" s="11" t="n">
        <x:v>1</x:v>
      </x:c>
      <x:c r="F1349" s="5" t="str">
        <x:v>swf_text</x:v>
      </x:c>
      <x:c r="G1349" s="10" t="str">
        <x:v>swf:assets/swf-dsk/menus/TitleScreenGraphic.swf#text:246</x:v>
      </x:c>
      <x:c r="H1349" s="10" t="str">
        <x:v>source uses styled text segments</x:v>
      </x:c>
      <x:c r="I1349" s="5" t="str">
        <x:v>2</x:v>
      </x:c>
      <x:c r="J1349" s="5" t="str">
        <x:v>src_1edf1c5cf561a72a1aa5</x:v>
      </x:c>
    </x:row>
    <x:row r="1350" ht="15" hidden="0" customHeight="1">
      <x:c r="A1350" s="5" t="str">
        <x:v>todo</x:v>
      </x:c>
      <x:c r="B1350" s="5" t="str">
        <x:v>review</x:v>
      </x:c>
      <x:c r="C1350" s="7"/>
      <x:c r="D1350" s="9" t="str">
        <x:v>ДжоулЛи Перл Руби Джейд</x:v>
      </x:c>
      <x:c r="E1350" s="11" t="n">
        <x:v>1</x:v>
      </x:c>
      <x:c r="F1350" s="5" t="str">
        <x:v>swf_text</x:v>
      </x:c>
      <x:c r="G1350" s="10" t="str">
        <x:v>swf:assets/swf-dsk/menus/TitleScreenGraphic.swf#text:298</x:v>
      </x:c>
      <x:c r="H1350" s="10" t="str">
        <x:v>source uses styled text segments</x:v>
      </x:c>
      <x:c r="I1350" s="5" t="str">
        <x:v>2</x:v>
      </x:c>
      <x:c r="J1350" s="5" t="str">
        <x:v>src_4f244ee81cbb6b47aa21</x:v>
      </x:c>
    </x:row>
    <x:row r="1351" ht="15" hidden="0" customHeight="1">
      <x:c r="A1351" s="5" t="str">
        <x:v>todo</x:v>
      </x:c>
      <x:c r="B1351" s="5" t="str">
        <x:v>review</x:v>
      </x:c>
      <x:c r="C1351" s="7"/>
      <x:c r="D1351" s="9" t="str">
        <x:v>Просто старое кривое дерево. </x:v>
      </x:c>
      <x:c r="E1351" s="11" t="n">
        <x:v>1</x:v>
      </x:c>
      <x:c r="F1351" s="5" t="str">
        <x:v>swf_text</x:v>
      </x:c>
      <x:c r="G1351" s="10" t="str">
        <x:v>swf:assets/swf-dsk/centralboxes/CentralBoxesAll.swf#text:58</x:v>
      </x:c>
      <x:c r="H1351" s="10" t="str"/>
      <x:c r="I1351" s="5" t="str">
        <x:v>1</x:v>
      </x:c>
      <x:c r="J1351" s="5" t="str">
        <x:v>src_912389f263342799bf8c</x:v>
      </x:c>
    </x:row>
    <x:row r="1352" ht="15" hidden="0" customHeight="1">
      <x:c r="A1352" s="5" t="str">
        <x:v>todo</x:v>
      </x:c>
      <x:c r="B1352" s="5" t="str">
        <x:v>review</x:v>
      </x:c>
      <x:c r="C1352" s="7"/>
      <x:c r="D1352" s="9" t="str">
        <x:v>Прямо перед убийством?</x:v>
      </x:c>
      <x:c r="E1352" s="11" t="n">
        <x:v>1</x:v>
      </x:c>
      <x:c r="F1352" s="5" t="str">
        <x:v>swf_text</x:v>
      </x:c>
      <x:c r="G1352" s="10" t="str">
        <x:v>swf:assets/swf-dsk/talk/burle.swf#text:522</x:v>
      </x:c>
      <x:c r="H1352" s="10" t="str"/>
      <x:c r="I1352" s="5" t="str">
        <x:v>1</x:v>
      </x:c>
      <x:c r="J1352" s="5" t="str">
        <x:v>src_dd84b7af21b74e918b37</x:v>
      </x:c>
    </x:row>
    <x:row r="1353" ht="15" hidden="0" customHeight="1">
      <x:c r="A1353" s="5" t="str">
        <x:v>todo</x:v>
      </x:c>
      <x:c r="B1353" s="5" t="str">
        <x:v>review</x:v>
      </x:c>
      <x:c r="C1353" s="7"/>
      <x:c r="D1353" s="9" t="str">
        <x:v>Просто нанесите проявляющую жидкость на фотографию, чтобы проявить изображение.</x:v>
      </x:c>
      <x:c r="E1353" s="11" t="n">
        <x:v>1</x:v>
      </x:c>
      <x:c r="F1353" s="5" t="str">
        <x:v>swf_text</x:v>
      </x:c>
      <x:c r="G1353" s="10" t="str">
        <x:v>swf:assets/swf-dsk/centralboxes/CentralBoxesAll.swf#text:394</x:v>
      </x:c>
      <x:c r="H1353" s="10" t="str">
        <x:v>source uses styled text segments</x:v>
      </x:c>
      <x:c r="I1353" s="5" t="str">
        <x:v>3</x:v>
      </x:c>
      <x:c r="J1353" s="5" t="str">
        <x:v>src_7b4c0d10bd39158ba77d</x:v>
      </x:c>
    </x:row>
    <x:row r="1354" ht="15" hidden="0" customHeight="1">
      <x:c r="A1354" s="5" t="str">
        <x:v>todo</x:v>
      </x:c>
      <x:c r="B1354" s="5" t="str">
        <x:v>review</x:v>
      </x:c>
      <x:c r="C1354" s="7"/>
      <x:c r="D1354" s="9" t="str">
        <x:v>Просто в этом домике на дереве...?</x:v>
      </x:c>
      <x:c r="E1354" s="11" t="n">
        <x:v>1</x:v>
      </x:c>
      <x:c r="F1354" s="5" t="str">
        <x:v>swf_text</x:v>
      </x:c>
      <x:c r="G1354" s="10" t="str">
        <x:v>swf:assets/swf-dsk/talk/weybridge.swf#text:575</x:v>
      </x:c>
      <x:c r="H1354" s="10" t="str"/>
      <x:c r="I1354" s="5" t="str">
        <x:v>1</x:v>
      </x:c>
      <x:c r="J1354" s="5" t="str">
        <x:v>src_b9f77ea72694d5d522b4</x:v>
      </x:c>
    </x:row>
    <x:row r="1355" ht="15" hidden="0" customHeight="1">
      <x:c r="A1355" s="5" t="str">
        <x:v>todo</x:v>
      </x:c>
      <x:c r="B1355" s="5" t="str">
        <x:v>review</x:v>
      </x:c>
      <x:c r="C1355" s="7"/>
      <x:c r="D1355" s="9" t="str">
        <x:v>Вот же не везёт! Ворота закрыты...</x:v>
      </x:c>
      <x:c r="E1355" s="11" t="n">
        <x:v>1</x:v>
      </x:c>
      <x:c r="F1355" s="5" t="str">
        <x:v>swf_text</x:v>
      </x:c>
      <x:c r="G1355" s="10" t="str">
        <x:v>swf:assets/swf-dsk/centralboxes/CentralBoxesAll.swf#text:62</x:v>
      </x:c>
      <x:c r="H1355" s="10" t="str">
        <x:v>source uses styled text segments</x:v>
      </x:c>
      <x:c r="I1355" s="5" t="str">
        <x:v>2</x:v>
      </x:c>
      <x:c r="J1355" s="5" t="str">
        <x:v>src_28e5b7c0e41200e82d04</x:v>
      </x:c>
    </x:row>
    <x:row r="1356" ht="15" hidden="0" customHeight="1">
      <x:c r="A1356" s="5" t="str">
        <x:v>todo</x:v>
      </x:c>
      <x:c r="B1356" s="5" t="str">
        <x:v>review</x:v>
      </x:c>
      <x:c r="C1356" s="7"/>
      <x:c r="D1356" s="9" t="str">
        <x:v>Просто управляю сувенирным магазином, чтобы немного подзаработать...</x:v>
      </x:c>
      <x:c r="E1356" s="11" t="n">
        <x:v>1</x:v>
      </x:c>
      <x:c r="F1356" s="5" t="str">
        <x:v>swf_text</x:v>
      </x:c>
      <x:c r="G1356" s="10" t="str">
        <x:v>swf:assets/swf-dsk/talk/sally.swf#text:576</x:v>
      </x:c>
      <x:c r="H1356" s="10" t="str">
        <x:v>source uses styled text segments</x:v>
      </x:c>
      <x:c r="I1356" s="5" t="str">
        <x:v>3</x:v>
      </x:c>
      <x:c r="J1356" s="5" t="str">
        <x:v>src_38ee9d31966330cdcc93</x:v>
      </x:c>
    </x:row>
    <x:row r="1357" ht="15" hidden="0" customHeight="1">
      <x:c r="A1357" s="5" t="str">
        <x:v>todo</x:v>
      </x:c>
      <x:c r="B1357" s="5" t="str">
        <x:v>review</x:v>
      </x:c>
      <x:c r="C1357" s="7"/>
      <x:c r="D1357" s="9" t="str">
        <x:v>Просто... услуга за услугу.</x:v>
      </x:c>
      <x:c r="E1357" s="11" t="n">
        <x:v>1</x:v>
      </x:c>
      <x:c r="F1357" s="5" t="str">
        <x:v>swf_text</x:v>
      </x:c>
      <x:c r="G1357" s="10" t="str">
        <x:v>swf:assets/swf-dsk/talk/vanDePeer.swf#text:659</x:v>
      </x:c>
      <x:c r="H1357" s="10" t="str">
        <x:v>source uses styled text segments</x:v>
      </x:c>
      <x:c r="I1357" s="5" t="str">
        <x:v>2</x:v>
      </x:c>
      <x:c r="J1357" s="5" t="str">
        <x:v>src_2ed8a0701a74c7829788</x:v>
      </x:c>
    </x:row>
    <x:row r="1358" ht="15" hidden="0" customHeight="1">
      <x:c r="A1358" s="5" t="str">
        <x:v>todo</x:v>
      </x:c>
      <x:c r="B1358" s="5" t="str">
        <x:v>review</x:v>
      </x:c>
      <x:c r="C1358" s="7"/>
      <x:c r="D1358" s="9" t="str">
        <x:v>Просто... чтобы напугать его...</x:v>
      </x:c>
      <x:c r="E1358" s="11" t="n">
        <x:v>1</x:v>
      </x:c>
      <x:c r="F1358" s="5" t="str">
        <x:v>swf_text</x:v>
      </x:c>
      <x:c r="G1358" s="10" t="str">
        <x:v>swf:assets/swf-dsk/talk/grimoire.swf#text:1330</x:v>
      </x:c>
      <x:c r="H1358" s="10" t="str"/>
      <x:c r="I1358" s="5" t="str">
        <x:v>1</x:v>
      </x:c>
      <x:c r="J1358" s="5" t="str">
        <x:v>src_58c2fbbdc5d946277658</x:v>
      </x:c>
    </x:row>
    <x:row r="1359" ht="15" hidden="0" customHeight="1">
      <x:c r="A1359" s="5" t="str">
        <x:v>todo</x:v>
      </x:c>
      <x:c r="B1359" s="5" t="str">
        <x:v>review</x:v>
      </x:c>
      <x:c r="C1359" s="7"/>
      <x:c r="D1359" s="9" t="str">
        <x:v>Кэтрин Холлоуэй</x:v>
      </x:c>
      <x:c r="E1359" s="11" t="n">
        <x:v>1</x:v>
      </x:c>
      <x:c r="F1359" s="5" t="str">
        <x:v>swf_text</x:v>
      </x:c>
      <x:c r="G1359" s="10" t="str">
        <x:v>swf:assets/swf-dsk/menus/TitleScreenGraphic.swf#text:244</x:v>
      </x:c>
      <x:c r="H1359" s="10" t="str">
        <x:v>source uses styled text segments</x:v>
      </x:c>
      <x:c r="I1359" s="5" t="str">
        <x:v>2</x:v>
      </x:c>
      <x:c r="J1359" s="5" t="str">
        <x:v>src_069dfe5f76f30b5cf918</x:v>
      </x:c>
    </x:row>
    <x:row r="1360" ht="15" hidden="0" customHeight="1">
      <x:c r="A1360" s="5" t="str">
        <x:v>todo</x:v>
      </x:c>
      <x:c r="B1360" s="5" t="str">
        <x:v>review</x:v>
      </x:c>
      <x:c r="C1360" s="7"/>
      <x:c r="D1360" s="9" t="str">
        <x:v>убил болотное существо, когда</x:v>
      </x:c>
      <x:c r="E1360" s="11" t="n">
        <x:v>1</x:v>
      </x:c>
      <x:c r="F1360" s="5" t="str">
        <x:v>abc_string</x:v>
      </x:c>
      <x:c r="G1360" s="10" t="str">
        <x:v>abc:DetectiveGrimoireDesktopVanilla.swf#merged:2903</x:v>
      </x:c>
      <x:c r="H1360" s="10" t="str">
        <x:v>dynamic text in the main SWF</x:v>
      </x:c>
      <x:c r="I1360" s="5" t="str"/>
      <x:c r="J1360" s="5" t="str">
        <x:v>src_eabeb8d58130bb6d5436</x:v>
      </x:c>
    </x:row>
    <x:row r="1361" ht="15" hidden="0" customHeight="1">
      <x:c r="A1361" s="5" t="str">
        <x:v>todo</x:v>
      </x:c>
      <x:c r="B1361" s="5" t="str">
        <x:v>review</x:v>
      </x:c>
      <x:c r="C1361" s="7"/>
      <x:c r="D1361" s="9" t="str">
        <x:v>Вроде того? </x:v>
      </x:c>
      <x:c r="E1361" s="11" t="n">
        <x:v>1</x:v>
      </x:c>
      <x:c r="F1361" s="5" t="str">
        <x:v>swf_text</x:v>
      </x:c>
      <x:c r="G1361" s="10" t="str">
        <x:v>swf:assets/swf-dsk/talk/sally.swf#text:661</x:v>
      </x:c>
      <x:c r="H1361" s="10" t="str"/>
      <x:c r="I1361" s="5" t="str">
        <x:v>1</x:v>
      </x:c>
      <x:c r="J1361" s="5" t="str">
        <x:v>src_ca995994490fa46ede1d</x:v>
      </x:c>
    </x:row>
    <x:row r="1362" ht="15" hidden="0" customHeight="1">
      <x:c r="A1362" s="5" t="str">
        <x:v>todo</x:v>
      </x:c>
      <x:c r="B1362" s="5" t="str">
        <x:v>review</x:v>
      </x:c>
      <x:c r="C1362" s="7"/>
      <x:c r="D1362" s="9" t="str">
        <x:v>Знает о тайном "увлечении" Ремингтона</x:v>
      </x:c>
      <x:c r="E1362" s="11" t="n">
        <x:v>1</x:v>
      </x:c>
      <x:c r="F1362" s="5" t="str">
        <x:v>swf_text</x:v>
      </x:c>
      <x:c r="G1362" s="10" t="str">
        <x:v>swf:assets/swf-dsk/menus/ProfileGraphic.swf#text:329</x:v>
      </x:c>
      <x:c r="H1362" s="10" t="str">
        <x:v>source uses styled text segments</x:v>
      </x:c>
      <x:c r="I1362" s="5" t="str">
        <x:v>2</x:v>
      </x:c>
      <x:c r="J1362" s="5" t="str">
        <x:v>src_0742b2ab66bf40dcf4fa</x:v>
      </x:c>
    </x:row>
    <x:row r="1363" ht="15" hidden="0" customHeight="1">
      <x:c r="A1363" s="5" t="str">
        <x:v>todo</x:v>
      </x:c>
      <x:c r="B1363" s="5" t="str">
        <x:v>review</x:v>
      </x:c>
      <x:c r="C1363" s="7"/>
      <x:c r="D1363" s="9" t="str">
        <x:v>Константин Горелый</x:v>
      </x:c>
      <x:c r="E1363" s="11" t="n">
        <x:v>1</x:v>
      </x:c>
      <x:c r="F1363" s="5" t="str">
        <x:v>swf_text</x:v>
      </x:c>
      <x:c r="G1363" s="10" t="str">
        <x:v>swf:assets/swf-dsk/menus/TitleScreenGraphic.swf#text:294</x:v>
      </x:c>
      <x:c r="H1363" s="10" t="str">
        <x:v>source uses styled text segments</x:v>
      </x:c>
      <x:c r="I1363" s="5" t="str">
        <x:v>2</x:v>
      </x:c>
      <x:c r="J1363" s="5" t="str">
        <x:v>src_93f88284f5b9b2922736</x:v>
      </x:c>
    </x:row>
    <x:row r="1364" ht="15" hidden="0" customHeight="1">
      <x:c r="A1364" s="5" t="str">
        <x:v>todo</x:v>
      </x:c>
      <x:c r="B1364" s="5" t="str">
        <x:v>review</x:v>
      </x:c>
      <x:c r="C1364" s="7"/>
      <x:c r="D1364" s="9" t="str">
        <x:v>Леди Уэйбридж... она жила здесь, когда Исследователь впервые обнаружил Богги...</x:v>
      </x:c>
      <x:c r="E1364" s="11" t="n">
        <x:v>1</x:v>
      </x:c>
      <x:c r="F1364" s="5" t="str">
        <x:v>swf_text</x:v>
      </x:c>
      <x:c r="G1364" s="10" t="str">
        <x:v>swf:assets/swf-dsk/minds/MindsGraphic.swf#text:458</x:v>
      </x:c>
      <x:c r="H1364" s="10" t="str">
        <x:v>source uses styled text segments</x:v>
      </x:c>
      <x:c r="I1364" s="5" t="str">
        <x:v>2</x:v>
      </x:c>
      <x:c r="J1364" s="5" t="str">
        <x:v>src_0dc3963b57af125e79d6</x:v>
      </x:c>
    </x:row>
    <x:row r="1365" ht="15" hidden="0" customHeight="1">
      <x:c r="A1365" s="5" t="str">
        <x:v>todo</x:v>
      </x:c>
      <x:c r="B1365" s="5" t="str">
        <x:v>review</x:v>
      </x:c>
      <x:c r="C1365" s="7"/>
      <x:c r="D1365" s="9" t="str">
        <x:v>ЛедиУэйбридж</x:v>
      </x:c>
      <x:c r="E1365" s="11" t="n">
        <x:v>1</x:v>
      </x:c>
      <x:c r="F1365" s="5" t="str">
        <x:v>swf_text</x:v>
      </x:c>
      <x:c r="G1365" s="10" t="str">
        <x:v>swf:assets/swf-dsk/minds/MindsGraphic.swf#text:269</x:v>
      </x:c>
      <x:c r="H1365" s="10" t="str">
        <x:v>source uses styled text segments</x:v>
      </x:c>
      <x:c r="I1365" s="5" t="str">
        <x:v>2</x:v>
      </x:c>
      <x:c r="J1365" s="5" t="str">
        <x:v>src_84b02d1e830f42f39aed</x:v>
      </x:c>
    </x:row>
    <x:row r="1366" ht="15" hidden="0" customHeight="1">
      <x:c r="A1366" s="5" t="str">
        <x:v>todo</x:v>
      </x:c>
      <x:c r="B1366" s="5" t="str">
        <x:v>review</x:v>
      </x:c>
      <x:c r="C1366" s="7"/>
      <x:c r="D1366" s="9" t="str">
        <x:v>Лорен Филлипс</x:v>
      </x:c>
      <x:c r="E1366" s="11" t="n">
        <x:v>1</x:v>
      </x:c>
      <x:c r="F1366" s="5" t="str">
        <x:v>swf_text</x:v>
      </x:c>
      <x:c r="G1366" s="10" t="str">
        <x:v>swf:assets/swf-dsk/menus/TitleScreenGraphic.swf#text:237</x:v>
      </x:c>
      <x:c r="H1366" s="10" t="str"/>
      <x:c r="I1366" s="5" t="str">
        <x:v>1</x:v>
      </x:c>
      <x:c r="J1366" s="5" t="str">
        <x:v>src_0a5aaffcd84231c0baf9</x:v>
      </x:c>
    </x:row>
    <x:row r="1367" ht="15" hidden="0" customHeight="1">
      <x:c r="A1367" s="5" t="str">
        <x:v>todo</x:v>
      </x:c>
      <x:c r="B1367" s="5" t="str">
        <x:v>review</x:v>
      </x:c>
      <x:c r="C1367" s="7"/>
      <x:c r="D1367" s="9" t="str">
        <x:v>заставляет меня думать</x:v>
      </x:c>
      <x:c r="E1367" s="11" t="n">
        <x:v>1</x:v>
      </x:c>
      <x:c r="F1367" s="5" t="str">
        <x:v>abc_string</x:v>
      </x:c>
      <x:c r="G1367" s="10" t="str">
        <x:v>abc:DetectiveGrimoireDesktopVanilla.swf#merged:3210</x:v>
      </x:c>
      <x:c r="H1367" s="10" t="str">
        <x:v>dynamic text in the main SWF</x:v>
      </x:c>
      <x:c r="I1367" s="5" t="str"/>
      <x:c r="J1367" s="5" t="str">
        <x:v>src_3718659409b31063c3d5</x:v>
      </x:c>
    </x:row>
    <x:row r="1368" ht="15" hidden="0" customHeight="1">
      <x:c r="A1368" s="5" t="str">
        <x:v>todo</x:v>
      </x:c>
      <x:c r="B1368" s="5" t="str">
        <x:v>review</x:v>
      </x:c>
      <x:c r="C1368" s="7"/>
      <x:c r="D1368" s="9" t="str">
        <x:v>вышел из кафе с нездоровым видом после</x:v>
      </x:c>
      <x:c r="E1368" s="11" t="n">
        <x:v>1</x:v>
      </x:c>
      <x:c r="F1368" s="5" t="str">
        <x:v>abc_string</x:v>
      </x:c>
      <x:c r="G1368" s="10" t="str">
        <x:v>abc:DetectiveGrimoireDesktopVanilla.swf#merged:3511</x:v>
      </x:c>
      <x:c r="H1368" s="10" t="str">
        <x:v>dynamic text in the main SWF</x:v>
      </x:c>
      <x:c r="I1368" s="5" t="str"/>
      <x:c r="J1368" s="5" t="str">
        <x:v>src_2f1c7d332f8ccbfecfa4</x:v>
      </x:c>
    </x:row>
    <x:row r="1369" ht="15" hidden="0" customHeight="1">
      <x:c r="A1369" s="5" t="str">
        <x:v>todo</x:v>
      </x:c>
      <x:c r="B1369" s="5" t="str">
        <x:v>review</x:v>
      </x:c>
      <x:c r="C1369" s="7"/>
      <x:c r="D1369" s="9" t="str">
        <x:v>Легенда гласит, что в этом болоте живёт загадочное существо...</x:v>
      </x:c>
      <x:c r="E1369" s="11" t="n">
        <x:v>1</x:v>
      </x:c>
      <x:c r="F1369" s="5" t="str">
        <x:v>swf_text</x:v>
      </x:c>
      <x:c r="G1369" s="10" t="str">
        <x:v>swf:assets/swf-dsk/talk/james.swf#text:690</x:v>
      </x:c>
      <x:c r="H1369" s="10" t="str">
        <x:v>source uses styled text segments</x:v>
      </x:c>
      <x:c r="I1369" s="5" t="str">
        <x:v>3</x:v>
      </x:c>
      <x:c r="J1369" s="5" t="str">
        <x:v>src_26464403bc89430955e5</x:v>
      </x:c>
    </x:row>
    <x:row r="1370" ht="15" hidden="0" customHeight="1">
      <x:c r="A1370" s="5" t="str">
        <x:v>todo</x:v>
      </x:c>
      <x:c r="B1370" s="5" t="str">
        <x:v>review</x:v>
      </x:c>
      <x:c r="C1370" s="7"/>
      <x:c r="D1370" s="9" t="str">
        <x:v>Дайте мне найти это для вас...</x:v>
      </x:c>
      <x:c r="E1370" s="11" t="n">
        <x:v>1</x:v>
      </x:c>
      <x:c r="F1370" s="5" t="str">
        <x:v>swf_text</x:v>
      </x:c>
      <x:c r="G1370" s="10" t="str">
        <x:v>swf:assets/swf-dsk/talk/folder.swf#text:624</x:v>
      </x:c>
      <x:c r="H1370" s="10" t="str"/>
      <x:c r="I1370" s="5" t="str">
        <x:v>1</x:v>
      </x:c>
      <x:c r="J1370" s="5" t="str">
        <x:v>src_295c94a6af25a231c765</x:v>
      </x:c>
    </x:row>
    <x:row r="1371" ht="15" hidden="0" customHeight="1">
      <x:c r="A1371" s="5" t="str">
        <x:v>todo</x:v>
      </x:c>
      <x:c r="B1371" s="5" t="str">
        <x:v>review</x:v>
      </x:c>
      <x:c r="C1371" s="7"/>
      <x:c r="D1371" s="9" t="str">
        <x:v>Дайте угадаю... Вы здесь не работаете, верно? </x:v>
      </x:c>
      <x:c r="E1371" s="11" t="n">
        <x:v>1</x:v>
      </x:c>
      <x:c r="F1371" s="5" t="str">
        <x:v>swf_text</x:v>
      </x:c>
      <x:c r="G1371" s="10" t="str">
        <x:v>swf:assets/swf-dsk/talk/folder.swf#text:22</x:v>
      </x:c>
      <x:c r="H1371" s="10" t="str">
        <x:v>source uses styled text segments</x:v>
      </x:c>
      <x:c r="I1371" s="5" t="str">
        <x:v>3</x:v>
      </x:c>
      <x:c r="J1371" s="5" t="str">
        <x:v>src_4bb6d510ae61fb412782</x:v>
      </x:c>
    </x:row>
    <x:row r="1372" ht="15" hidden="0" customHeight="1">
      <x:c r="A1372" s="5" t="str">
        <x:v>todo</x:v>
      </x:c>
      <x:c r="B1372" s="5" t="str">
        <x:v>review</x:v>
      </x:c>
      <x:c r="C1372" s="7"/>
      <x:c r="D1372" s="9" t="str">
        <x:v>Давайте немного подумаем...</x:v>
      </x:c>
      <x:c r="E1372" s="11" t="n">
        <x:v>1</x:v>
      </x:c>
      <x:c r="F1372" s="5" t="str">
        <x:v>swf_text</x:v>
      </x:c>
      <x:c r="G1372" s="10" t="str">
        <x:v>swf:assets/swf-dsk/centralboxes/CentralBoxesAll.swf#text:422</x:v>
      </x:c>
      <x:c r="H1372" s="10" t="str"/>
      <x:c r="I1372" s="5" t="str">
        <x:v>1</x:v>
      </x:c>
      <x:c r="J1372" s="5" t="str">
        <x:v>src_c50352cb0b3d8840c1c2</x:v>
      </x:c>
    </x:row>
    <x:row r="1373" ht="15" hidden="0" customHeight="1">
      <x:c r="A1373" s="5" t="str">
        <x:v>todo</x:v>
      </x:c>
      <x:c r="B1373" s="5" t="str">
        <x:v>review</x:v>
      </x:c>
      <x:c r="C1373" s="7"/>
      <x:c r="D1373" s="9" t="str">
        <x:v>Давайте начнём это расследование!</x:v>
      </x:c>
      <x:c r="E1373" s="11" t="n">
        <x:v>1</x:v>
      </x:c>
      <x:c r="F1373" s="5" t="str">
        <x:v>swf_text</x:v>
      </x:c>
      <x:c r="G1373" s="10" t="str">
        <x:v>swf:assets/swf-dsk/centralboxes/CentralBoxesAll.swf#text:96</x:v>
      </x:c>
      <x:c r="H1373" s="10" t="str">
        <x:v>source uses styled text segments</x:v>
      </x:c>
      <x:c r="I1373" s="5" t="str">
        <x:v>2</x:v>
      </x:c>
      <x:c r="J1373" s="5" t="str">
        <x:v>src_8a4d9f6ca3e940026e16</x:v>
      </x:c>
    </x:row>
    <x:row r="1374" ht="15" hidden="0" customHeight="1">
      <x:c r="A1374" s="5" t="str">
        <x:v>todo</x:v>
      </x:c>
      <x:c r="B1374" s="5" t="str">
        <x:v>review</x:v>
      </x:c>
      <x:c r="C1374" s="7"/>
      <x:c r="D1374" s="9" t="str">
        <x:v>Будем надеяться, у вас есть талант отвечать на мои вопросы.</x:v>
      </x:c>
      <x:c r="E1374" s="11" t="n">
        <x:v>1</x:v>
      </x:c>
      <x:c r="F1374" s="5" t="str">
        <x:v>swf_text</x:v>
      </x:c>
      <x:c r="G1374" s="10" t="str">
        <x:v>swf:assets/swf-dsk/talk/vanDePeer.swf#text:386</x:v>
      </x:c>
      <x:c r="H1374" s="10" t="str">
        <x:v>source uses styled text segments</x:v>
      </x:c>
      <x:c r="I1374" s="5" t="str">
        <x:v>3</x:v>
      </x:c>
      <x:c r="J1374" s="5" t="str">
        <x:v>src_be887edb7629ce5fdb3e</x:v>
      </x:c>
    </x:row>
    <x:row r="1375" ht="15" hidden="0" customHeight="1">
      <x:c r="A1375" s="5" t="str">
        <x:v>todo</x:v>
      </x:c>
      <x:c r="B1375" s="5" t="str">
        <x:v>review</x:v>
      </x:c>
      <x:c r="C1375" s="7"/>
      <x:c r="D1375" s="9" t="str">
        <x:v>Посмотрим, вы предпочли бы, чтобы эта территория оставалась...</x:v>
      </x:c>
      <x:c r="E1375" s="11" t="n">
        <x:v>1</x:v>
      </x:c>
      <x:c r="F1375" s="5" t="str">
        <x:v>swf_text</x:v>
      </x:c>
      <x:c r="G1375" s="10" t="str">
        <x:v>swf:assets/swf-dsk/talk/echo.swf#text:581</x:v>
      </x:c>
      <x:c r="H1375" s="10" t="str">
        <x:v>source uses styled text segments</x:v>
      </x:c>
      <x:c r="I1375" s="5" t="str">
        <x:v>3</x:v>
      </x:c>
      <x:c r="J1375" s="5" t="str">
        <x:v>src_a2c60a6131537116f0a2</x:v>
      </x:c>
    </x:row>
    <x:row r="1376" ht="15" hidden="0" customHeight="1">
      <x:c r="A1376" s="5" t="str">
        <x:v>todo</x:v>
      </x:c>
      <x:c r="B1376" s="5" t="str">
        <x:v>review</x:v>
      </x:c>
      <x:c r="C1376" s="7"/>
      <x:c r="D1376" s="9" t="str">
        <x:v>Посмотрим...</x:v>
      </x:c>
      <x:c r="E1376" s="11" t="n">
        <x:v>1</x:v>
      </x:c>
      <x:c r="F1376" s="5" t="str">
        <x:v>swf_text</x:v>
      </x:c>
      <x:c r="G1376" s="10" t="str">
        <x:v>swf:assets/swf-dsk/centralboxes/CentralBoxesAll.swf#text:300</x:v>
      </x:c>
      <x:c r="H1376" s="10" t="str"/>
      <x:c r="I1376" s="5" t="str">
        <x:v>1</x:v>
      </x:c>
      <x:c r="J1376" s="5" t="str">
        <x:v>src_c289a7d88d475df9dbb7</x:v>
      </x:c>
    </x:row>
    <x:row r="1377" ht="15" hidden="0" customHeight="1">
      <x:c r="A1377" s="5" t="str">
        <x:v>todo</x:v>
      </x:c>
      <x:c r="B1377" s="5" t="str">
        <x:v>review</x:v>
      </x:c>
      <x:c r="C1377" s="7"/>
      <x:c r="D1377" s="9" t="str">
        <x:v>Посмотрим.... "Этот журнал принадлежал исследователю...</x:v>
      </x:c>
      <x:c r="E1377" s="11" t="n">
        <x:v>1</x:v>
      </x:c>
      <x:c r="F1377" s="5" t="str">
        <x:v>swf_text</x:v>
      </x:c>
      <x:c r="G1377" s="10" t="str">
        <x:v>swf:assets/swf-dsk/centralboxes/CentralBoxesAll.swf#text:213</x:v>
      </x:c>
      <x:c r="H1377" s="10" t="str">
        <x:v>source uses styled text segments</x:v>
      </x:c>
      <x:c r="I1377" s="5" t="str">
        <x:v>2</x:v>
      </x:c>
      <x:c r="J1377" s="5" t="str">
        <x:v>src_36266dae58ff08937409</x:v>
      </x:c>
    </x:row>
    <x:row r="1378" ht="96" hidden="0" customHeight="1">
      <x:c r="A1378" s="5" t="str">
        <x:v>todo</x:v>
      </x:c>
      <x:c r="B1378" s="5" t="str">
        <x:v>review</x:v>
      </x:c>
      <x:c r="C1378" s="7"/>
      <x:c r="D1378" s="9" t="str">
        <x:v>Давайте ещё раз подумаем об этом...</x:v>
      </x:c>
      <x:c r="E1378" s="11" t="n">
        <x:v>8</x:v>
      </x:c>
      <x:c r="F1378" s="5" t="str">
        <x:v>swf_text</x:v>
      </x:c>
      <x:c r="G1378" s="10" t="str">
        <x:v>swf:assets/swf-dsk/talk/burle.swf#text:695 | swf:assets/swf-dsk/talk/echo.swf#text:818 | swf:assets/swf-dsk/talk/folder.swf#text:870 | swf:assets/swf-dsk/talk/grimoire.swf#text:1397 | swf:assets/swf-dsk/talk/harper.swf#text:670 | swf:assets/swf-dsk/talk/sally.swf#text:887 | swf:assets/swf-dsk/talk/vanDePeer.swf#text:720 | swf:assets/swf-dsk/talk/weybridge.swf#text:839</x:v>
      </x:c>
      <x:c r="H1378" s="10" t="str">
        <x:v>source uses styled text segments</x:v>
      </x:c>
      <x:c r="I1378" s="5" t="str">
        <x:v>2</x:v>
      </x:c>
      <x:c r="J1378" s="5" t="str">
        <x:v>src_8e0a6de8d231056f853f</x:v>
      </x:c>
    </x:row>
    <x:row r="1379" ht="15" hidden="0" customHeight="1">
      <x:c r="A1379" s="5" t="str">
        <x:v>todo</x:v>
      </x:c>
      <x:c r="B1379" s="5" t="str">
        <x:v>review</x:v>
      </x:c>
      <x:c r="C1379" s="7"/>
      <x:c r="D1379" s="9" t="str">
        <x:v>Давайте выясним, почему Эхо прятался в своей палатке...</x:v>
      </x:c>
      <x:c r="E1379" s="11" t="n">
        <x:v>1</x:v>
      </x:c>
      <x:c r="F1379" s="5" t="str">
        <x:v>swf_text</x:v>
      </x:c>
      <x:c r="G1379" s="10" t="str">
        <x:v>swf:assets/swf-dsk/centralboxes/CentralBoxesAll.swf#text:396</x:v>
      </x:c>
      <x:c r="H1379" s="10" t="str">
        <x:v>source uses styled text segments</x:v>
      </x:c>
      <x:c r="I1379" s="5" t="str">
        <x:v>3</x:v>
      </x:c>
      <x:c r="J1379" s="5" t="str">
        <x:v>src_af2f9c2e1edfc276ab22</x:v>
      </x:c>
    </x:row>
    <x:row r="1380" ht="15" hidden="0" customHeight="1">
      <x:c r="A1380" s="5" t="str">
        <x:v>todo</x:v>
      </x:c>
      <x:c r="B1380" s="5" t="str">
        <x:v>review</x:v>
      </x:c>
      <x:c r="C1380" s="7"/>
      <x:c r="D1380" s="9" t="str">
        <x:v>солгал мне, потому что</x:v>
      </x:c>
      <x:c r="E1380" s="11" t="n">
        <x:v>1</x:v>
      </x:c>
      <x:c r="F1380" s="5" t="str">
        <x:v>abc_string</x:v>
      </x:c>
      <x:c r="G1380" s="10" t="str">
        <x:v>abc:DetectiveGrimoireDesktopVanilla.swf#merged:3472</x:v>
      </x:c>
      <x:c r="H1380" s="10" t="str">
        <x:v>dynamic text in the main SWF</x:v>
      </x:c>
      <x:c r="I1380" s="5" t="str"/>
      <x:c r="J1380" s="5" t="str">
        <x:v>src_a61a0f73007e956b260b</x:v>
      </x:c>
    </x:row>
    <x:row r="1381" ht="15" hidden="0" customHeight="1">
      <x:c r="A1381" s="5" t="str">
        <x:v>todo</x:v>
      </x:c>
      <x:c r="B1381" s="5" t="str">
        <x:v>review</x:v>
      </x:c>
      <x:c r="C1381" s="7"/>
      <x:c r="D1381" s="9" t="str">
        <x:v>Поднимать такие вещи — не работа для старика. </x:v>
      </x:c>
      <x:c r="E1381" s="11" t="n">
        <x:v>1</x:v>
      </x:c>
      <x:c r="F1381" s="5" t="str">
        <x:v>swf_text</x:v>
      </x:c>
      <x:c r="G1381" s="10" t="str">
        <x:v>swf:assets/swf-dsk/talk/harper.swf#text:494</x:v>
      </x:c>
      <x:c r="H1381" s="10" t="str">
        <x:v>source uses styled text segments</x:v>
      </x:c>
      <x:c r="I1381" s="5" t="str">
        <x:v>2</x:v>
      </x:c>
      <x:c r="J1381" s="5" t="str">
        <x:v>src_e7c18c62c73b908bb499</x:v>
      </x:c>
    </x:row>
    <x:row r="1382" ht="15" hidden="0" customHeight="1">
      <x:c r="A1382" s="5" t="str">
        <x:v>todo</x:v>
      </x:c>
      <x:c r="B1382" s="5" t="str">
        <x:v>review</x:v>
      </x:c>
      <x:c r="C1382" s="7"/>
      <x:c r="D1382" s="9" t="str">
        <x:v>В каком смысле? Вы хотите сказать, он ленивый? </x:v>
      </x:c>
      <x:c r="E1382" s="11" t="n">
        <x:v>1</x:v>
      </x:c>
      <x:c r="F1382" s="5" t="str">
        <x:v>swf_text</x:v>
      </x:c>
      <x:c r="G1382" s="10" t="str">
        <x:v>swf:assets/swf-dsk/talk/vanDePeer.swf#text:496</x:v>
      </x:c>
      <x:c r="H1382" s="10" t="str">
        <x:v>source uses styled text segments</x:v>
      </x:c>
      <x:c r="I1382" s="5" t="str">
        <x:v>2</x:v>
      </x:c>
      <x:c r="J1382" s="5" t="str">
        <x:v>src_72dc7ac5c9ffdb872133</x:v>
      </x:c>
    </x:row>
    <x:row r="1383" ht="15" hidden="0" customHeight="1">
      <x:c r="A1383" s="5" t="str">
        <x:v>todo</x:v>
      </x:c>
      <x:c r="B1383" s="5" t="str">
        <x:v>review</x:v>
      </x:c>
      <x:c r="C1383" s="7"/>
      <x:c r="D1383" s="9" t="str">
        <x:v>Хотите вы того или нет, я здесь, чтобы вам помочь.</x:v>
      </x:c>
      <x:c r="E1383" s="11" t="n">
        <x:v>1</x:v>
      </x:c>
      <x:c r="F1383" s="5" t="str">
        <x:v>swf_text</x:v>
      </x:c>
      <x:c r="G1383" s="10" t="str">
        <x:v>swf:assets/swf-dsk/talk/littleGirl.swf#text:535</x:v>
      </x:c>
      <x:c r="H1383" s="10" t="str">
        <x:v>source uses styled text segments</x:v>
      </x:c>
      <x:c r="I1383" s="5" t="str">
        <x:v>2</x:v>
      </x:c>
      <x:c r="J1383" s="5" t="str">
        <x:v>src_d6e16e7005694bc659fb</x:v>
      </x:c>
    </x:row>
    <x:row r="1384" ht="15" hidden="0" customHeight="1">
      <x:c r="A1384" s="5" t="str">
        <x:v>todo</x:v>
      </x:c>
      <x:c r="B1384" s="5" t="str">
        <x:v>review</x:v>
      </x:c>
      <x:c r="C1384" s="7"/>
      <x:c r="D1384" s="9" t="str">
        <x:v>Например?</x:v>
      </x:c>
      <x:c r="E1384" s="11" t="n">
        <x:v>1</x:v>
      </x:c>
      <x:c r="F1384" s="5" t="str">
        <x:v>swf_text</x:v>
      </x:c>
      <x:c r="G1384" s="10" t="str">
        <x:v>swf:assets/swf-dsk/talk/burle.swf#text:563</x:v>
      </x:c>
      <x:c r="H1384" s="10" t="str"/>
      <x:c r="I1384" s="5" t="str">
        <x:v>1</x:v>
      </x:c>
      <x:c r="J1384" s="5" t="str">
        <x:v>src_5b14f19a86849ff5c227</x:v>
      </x:c>
    </x:row>
    <x:row r="1385" ht="36" hidden="0" customHeight="1">
      <x:c r="A1385" s="5" t="str">
        <x:v>todo</x:v>
      </x:c>
      <x:c r="B1385" s="5" t="str">
        <x:v>review</x:v>
      </x:c>
      <x:c r="C1385" s="7"/>
      <x:c r="D1385" s="9" t="str">
        <x:v>Образец жидкости, взятый из:</x:v>
      </x:c>
      <x:c r="E1385" s="11" t="n">
        <x:v>2</x:v>
      </x:c>
      <x:c r="F1385" s="5" t="str">
        <x:v>swf_text</x:v>
      </x:c>
      <x:c r="G1385" s="10" t="str">
        <x:v>swf:assets/swf-dsk/minigames/ChemMinigameGraphic.swf#text:204 | swf:assets/swf-dsk/minigames/ChemMinigameGraphic.swf#text:206</x:v>
      </x:c>
      <x:c r="H1385" s="10" t="str">
        <x:v>source uses styled text segments</x:v>
      </x:c>
      <x:c r="I1385" s="5" t="str">
        <x:v>2</x:v>
      </x:c>
      <x:c r="J1385" s="5" t="str">
        <x:v>src_461b0bb71248970c936e</x:v>
      </x:c>
    </x:row>
    <x:row r="1386" ht="36" hidden="0" customHeight="1">
      <x:c r="A1386" s="5" t="str">
        <x:v>todo</x:v>
      </x:c>
      <x:c r="B1386" s="5" t="str">
        <x:v>review</x:v>
      </x:c>
      <x:c r="C1386" s="7"/>
      <x:c r="D1386" s="9" t="str">
        <x:v>Маленькая девочка</x:v>
      </x:c>
      <x:c r="E1386" s="11" t="n">
        <x:v>3</x:v>
      </x:c>
      <x:c r="F1386" s="5" t="str">
        <x:v>swf_text</x:v>
      </x:c>
      <x:c r="G1386" s="10" t="str">
        <x:v>swf:assets/swf-dsk/talk/grimoire.swf#text:1310 | swf:assets/swf-dsk/talk/grimoire.swf#text:290 | swf:assets/swf-dsk/talk/littleGirl.swf#text:18</x:v>
      </x:c>
      <x:c r="H1386" s="10" t="str"/>
      <x:c r="I1386" s="5" t="str">
        <x:v>1</x:v>
      </x:c>
      <x:c r="J1386" s="5" t="str">
        <x:v>src_a4faf37c1fc1ee631e9b</x:v>
      </x:c>
    </x:row>
    <x:row r="1387" ht="15" hidden="0" customHeight="1">
      <x:c r="A1387" s="5" t="str">
        <x:v>todo</x:v>
      </x:c>
      <x:c r="B1387" s="5" t="str">
        <x:v>review</x:v>
      </x:c>
      <x:c r="C1387" s="7"/>
      <x:c r="D1387" s="9" t="str">
        <x:v>МЕСТНАЯ ЖЕНЩИНА</x:v>
      </x:c>
      <x:c r="E1387" s="11" t="n">
        <x:v>1</x:v>
      </x:c>
      <x:c r="F1387" s="5" t="str">
        <x:v>swf_text</x:v>
      </x:c>
      <x:c r="G1387" s="10" t="str">
        <x:v>swf:assets/swf-dsk/menus/ProfileGraphic.swf#text:440</x:v>
      </x:c>
      <x:c r="H1387" s="10" t="str"/>
      <x:c r="I1387" s="5" t="str">
        <x:v>1</x:v>
      </x:c>
      <x:c r="J1387" s="5" t="str">
        <x:v>src_f7725b3ce79e76717c91</x:v>
      </x:c>
    </x:row>
    <x:row r="1388" ht="15" hidden="0" customHeight="1">
      <x:c r="A1388" s="5" t="str">
        <x:v>todo</x:v>
      </x:c>
      <x:c r="B1388" s="5" t="str">
        <x:v>review</x:v>
      </x:c>
      <x:c r="C1388" s="7"/>
      <x:c r="D1388" s="9" t="str">
        <x:v>ОТМЫЧКА</x:v>
      </x:c>
      <x:c r="E1388" s="11" t="n">
        <x:v>1</x:v>
      </x:c>
      <x:c r="F1388" s="5" t="str">
        <x:v>swf_text</x:v>
      </x:c>
      <x:c r="G1388" s="10" t="str">
        <x:v>swf:assets/swf-dsk/minigames/ChemMinigameGraphic.swf#text:209</x:v>
      </x:c>
      <x:c r="H1388" s="10" t="str"/>
      <x:c r="I1388" s="5" t="str">
        <x:v>1</x:v>
      </x:c>
      <x:c r="J1388" s="5" t="str">
        <x:v>src_8e2801057d8ca4864dfd</x:v>
      </x:c>
    </x:row>
    <x:row r="1389" ht="15" hidden="0" customHeight="1">
      <x:c r="A1389" s="5" t="str">
        <x:v>todo</x:v>
      </x:c>
      <x:c r="B1389" s="5" t="str">
        <x:v>review</x:v>
      </x:c>
      <x:c r="C1389" s="7"/>
      <x:c r="D1389" s="9" t="str">
        <x:v>Послушайте: если вы угадаете правильно, обещаю, не буду это отрицать.</x:v>
      </x:c>
      <x:c r="E1389" s="11" t="n">
        <x:v>1</x:v>
      </x:c>
      <x:c r="F1389" s="5" t="str">
        <x:v>swf_text</x:v>
      </x:c>
      <x:c r="G1389" s="10" t="str">
        <x:v>swf:assets/swf-dsk/talk/echo.swf#text:716</x:v>
      </x:c>
      <x:c r="H1389" s="10" t="str">
        <x:v>source uses styled text segments</x:v>
      </x:c>
      <x:c r="I1389" s="5" t="str">
        <x:v>3</x:v>
      </x:c>
      <x:c r="J1389" s="5" t="str">
        <x:v>src_08349550ad8f94f241e1</x:v>
      </x:c>
    </x:row>
    <x:row r="1390" ht="15" hidden="0" customHeight="1">
      <x:c r="A1390" s="5" t="str">
        <x:v>todo</x:v>
      </x:c>
      <x:c r="B1390" s="5" t="str">
        <x:v>review</x:v>
      </x:c>
      <x:c r="C1390" s="7"/>
      <x:c r="D1390" s="9" t="str">
        <x:v>Посмотрите на лёгкую размытость этой фотографии, мутную экспозицию — идеально! </x:v>
      </x:c>
      <x:c r="E1390" s="11" t="n">
        <x:v>1</x:v>
      </x:c>
      <x:c r="F1390" s="5" t="str">
        <x:v>swf_text</x:v>
      </x:c>
      <x:c r="G1390" s="10" t="str">
        <x:v>swf:assets/swf-dsk/talk/folder.swf#text:829</x:v>
      </x:c>
      <x:c r="H1390" s="10" t="str">
        <x:v>source uses styled text segments</x:v>
      </x:c>
      <x:c r="I1390" s="5" t="str">
        <x:v>3</x:v>
      </x:c>
      <x:c r="J1390" s="5" t="str">
        <x:v>src_9b362a8e5c94b2a81eaa</x:v>
      </x:c>
    </x:row>
    <x:row r="1391" ht="15" hidden="0" customHeight="1">
      <x:c r="A1391" s="5" t="str">
        <x:v>todo</x:v>
      </x:c>
      <x:c r="B1391" s="5" t="str">
        <x:v>review</x:v>
      </x:c>
      <x:c r="C1391" s="7"/>
      <x:c r="D1391" s="9" t="str">
        <x:v>Послушайте, Детектив...</x:v>
      </x:c>
      <x:c r="E1391" s="11" t="n">
        <x:v>1</x:v>
      </x:c>
      <x:c r="F1391" s="5" t="str">
        <x:v>swf_text</x:v>
      </x:c>
      <x:c r="G1391" s="10" t="str">
        <x:v>swf:assets/swf-dsk/talk/sally.swf#text:691</x:v>
      </x:c>
      <x:c r="H1391" s="10" t="str"/>
      <x:c r="I1391" s="5" t="str">
        <x:v>1</x:v>
      </x:c>
      <x:c r="J1391" s="5" t="str">
        <x:v>src_05591b8294acb1afc69c</x:v>
      </x:c>
    </x:row>
    <x:row r="1392" ht="15" hidden="0" customHeight="1">
      <x:c r="A1392" s="5" t="str">
        <x:v>todo</x:v>
      </x:c>
      <x:c r="B1392" s="5" t="str">
        <x:v>review</x:v>
      </x:c>
      <x:c r="C1392" s="7"/>
      <x:c r="D1392" s="9" t="str">
        <x:v>Похоже, я могу передвигать эти металлические задвижки.</x:v>
      </x:c>
      <x:c r="E1392" s="11" t="n">
        <x:v>1</x:v>
      </x:c>
      <x:c r="F1392" s="5" t="str">
        <x:v>swf_text</x:v>
      </x:c>
      <x:c r="G1392" s="10" t="str">
        <x:v>swf:assets/swf-dsk/centralboxes/CentralBoxesAll.swf#text:342</x:v>
      </x:c>
      <x:c r="H1392" s="10" t="str">
        <x:v>source uses styled text segments</x:v>
      </x:c>
      <x:c r="I1392" s="5" t="str">
        <x:v>2</x:v>
      </x:c>
      <x:c r="J1392" s="5" t="str">
        <x:v>src_1d5bd67050feff86131b</x:v>
      </x:c>
    </x:row>
    <x:row r="1393" ht="15" hidden="0" customHeight="1">
      <x:c r="A1393" s="5" t="str">
        <x:v>todo</x:v>
      </x:c>
      <x:c r="B1393" s="5" t="str">
        <x:v>review</x:v>
      </x:c>
      <x:c r="C1393" s="7"/>
      <x:c r="D1393" s="9" t="str">
        <x:v>Похоже, из него недавно стреляли...</x:v>
      </x:c>
      <x:c r="E1393" s="11" t="n">
        <x:v>1</x:v>
      </x:c>
      <x:c r="F1393" s="5" t="str">
        <x:v>swf_text</x:v>
      </x:c>
      <x:c r="G1393" s="10" t="str">
        <x:v>swf:assets/swf-dsk/talk/harper.swf#text:621</x:v>
      </x:c>
      <x:c r="H1393" s="10" t="str">
        <x:v>source uses styled text segments</x:v>
      </x:c>
      <x:c r="I1393" s="5" t="str">
        <x:v>3</x:v>
      </x:c>
      <x:c r="J1393" s="5" t="str">
        <x:v>src_45b9a06eeba7d5047e47</x:v>
      </x:c>
    </x:row>
    <x:row r="1394" ht="15" hidden="0" customHeight="1">
      <x:c r="A1394" s="5" t="str">
        <x:v>todo</x:v>
      </x:c>
      <x:c r="B1394" s="5" t="str">
        <x:v>review</x:v>
      </x:c>
      <x:c r="C1394" s="7"/>
      <x:c r="D1394" s="9" t="str">
        <x:v>Похоже, кто-то пытался спрятать их здесь...</x:v>
      </x:c>
      <x:c r="E1394" s="11" t="n">
        <x:v>1</x:v>
      </x:c>
      <x:c r="F1394" s="5" t="str">
        <x:v>swf_text</x:v>
      </x:c>
      <x:c r="G1394" s="10" t="str">
        <x:v>swf:assets/swf-dsk/centralboxes/CentralBoxesAll.swf#text:351</x:v>
      </x:c>
      <x:c r="H1394" s="10" t="str">
        <x:v>source uses styled text segments</x:v>
      </x:c>
      <x:c r="I1394" s="5" t="str">
        <x:v>2</x:v>
      </x:c>
      <x:c r="J1394" s="5" t="str">
        <x:v>src_b0e2006662f57590f467</x:v>
      </x:c>
    </x:row>
    <x:row r="1395" ht="15" hidden="0" customHeight="1">
      <x:c r="A1395" s="5" t="str">
        <x:v>todo</x:v>
      </x:c>
      <x:c r="B1395" s="5" t="str">
        <x:v>review</x:v>
      </x:c>
      <x:c r="C1395" s="7"/>
      <x:c r="D1395" s="9" t="str">
        <x:v>Похоже, эта тропа ведёт к северо-западному углу болота Богги. </x:v>
      </x:c>
      <x:c r="E1395" s="11" t="n">
        <x:v>1</x:v>
      </x:c>
      <x:c r="F1395" s="5" t="str">
        <x:v>swf_text</x:v>
      </x:c>
      <x:c r="G1395" s="10" t="str">
        <x:v>swf:assets/swf-dsk/centralboxes/CentralBoxesAll.swf#text:85</x:v>
      </x:c>
      <x:c r="H1395" s="10" t="str">
        <x:v>source uses styled text segments</x:v>
      </x:c>
      <x:c r="I1395" s="5" t="str">
        <x:v>3</x:v>
      </x:c>
      <x:c r="J1395" s="5" t="str">
        <x:v>src_c5fe52735ff667d89546</x:v>
      </x:c>
    </x:row>
    <x:row r="1396" ht="15" hidden="0" customHeight="1">
      <x:c r="A1396" s="5" t="str">
        <x:v>todo</x:v>
      </x:c>
      <x:c r="B1396" s="5" t="str">
        <x:v>review</x:v>
      </x:c>
      <x:c r="C1396" s="7"/>
      <x:c r="D1396" s="9" t="str">
        <x:v>Похоже, эти вещи в воде недавно передвигали...</x:v>
      </x:c>
      <x:c r="E1396" s="11" t="n">
        <x:v>1</x:v>
      </x:c>
      <x:c r="F1396" s="5" t="str">
        <x:v>swf_text</x:v>
      </x:c>
      <x:c r="G1396" s="10" t="str">
        <x:v>swf:assets/swf-dsk/centralboxes/CentralBoxesAll.swf#text:337</x:v>
      </x:c>
      <x:c r="H1396" s="10" t="str">
        <x:v>source uses styled text segments</x:v>
      </x:c>
      <x:c r="I1396" s="5" t="str">
        <x:v>3</x:v>
      </x:c>
      <x:c r="J1396" s="5" t="str">
        <x:v>src_556ab5261333a7af5c27</x:v>
      </x:c>
    </x:row>
    <x:row r="1397" ht="15" hidden="0" customHeight="1">
      <x:c r="A1397" s="5" t="str">
        <x:v>todo</x:v>
      </x:c>
      <x:c r="B1397" s="5" t="str">
        <x:v>review</x:v>
      </x:c>
      <x:c r="C1397" s="7"/>
      <x:c r="D1397" s="9" t="str">
        <x:v>Lorem ipsum dolor sit amet, consectetur adipisicing elit</x:v>
      </x:c>
      <x:c r="E1397" s="11" t="n">
        <x:v>1</x:v>
      </x:c>
      <x:c r="F1397" s="5" t="str">
        <x:v>swf_text</x:v>
      </x:c>
      <x:c r="G1397" s="10" t="str">
        <x:v>swf:assets/swf-dsk/menus/DialogueBoxGraphic.swf#text:166</x:v>
      </x:c>
      <x:c r="H1397" s="10" t="str"/>
      <x:c r="I1397" s="5" t="str">
        <x:v>1</x:v>
      </x:c>
      <x:c r="J1397" s="5" t="str">
        <x:v>src_012b945d353e69abd13f</x:v>
      </x:c>
    </x:row>
    <x:row r="1398" ht="15" hidden="0" customHeight="1">
      <x:c r="A1398" s="5" t="str">
        <x:v>todo</x:v>
      </x:c>
      <x:c r="B1398" s="5" t="str">
        <x:v>review</x:v>
      </x:c>
      <x:c r="C1398" s="7"/>
      <x:c r="D1398" s="9" t="str">
        <x:v>К счастью для меня, Детектив, я был с вами честен.</x:v>
      </x:c>
      <x:c r="E1398" s="11" t="n">
        <x:v>1</x:v>
      </x:c>
      <x:c r="F1398" s="5" t="str">
        <x:v>swf_text</x:v>
      </x:c>
      <x:c r="G1398" s="10" t="str">
        <x:v>swf:assets/swf-dsk/talk/folder.swf#text:758</x:v>
      </x:c>
      <x:c r="H1398" s="10" t="str">
        <x:v>source uses styled text segments</x:v>
      </x:c>
      <x:c r="I1398" s="5" t="str">
        <x:v>2</x:v>
      </x:c>
      <x:c r="J1398" s="5" t="str">
        <x:v>src_239d7caa9ba369ad8abf</x:v>
      </x:c>
    </x:row>
    <x:row r="1399" ht="15" hidden="0" customHeight="1">
      <x:c r="A1399" s="5" t="str">
        <x:v>todo</x:v>
      </x:c>
      <x:c r="B1399" s="5" t="str">
        <x:v>review</x:v>
      </x:c>
      <x:c r="C1399" s="7"/>
      <x:c r="D1399" s="9" t="str">
        <x:v>К счастью... детям, похоже, нравится всякая глупость. </x:v>
      </x:c>
      <x:c r="E1399" s="11" t="n">
        <x:v>1</x:v>
      </x:c>
      <x:c r="F1399" s="5" t="str">
        <x:v>swf_text</x:v>
      </x:c>
      <x:c r="G1399" s="10" t="str">
        <x:v>swf:assets/swf-dsk/talk/sally.swf#text:827</x:v>
      </x:c>
      <x:c r="H1399" s="10" t="str">
        <x:v>source uses styled text segments</x:v>
      </x:c>
      <x:c r="I1399" s="5" t="str">
        <x:v>3</x:v>
      </x:c>
      <x:c r="J1399" s="5" t="str">
        <x:v>src_e98b508ef73dfc735a61</x:v>
      </x:c>
    </x:row>
    <x:row r="1400" ht="15" hidden="0" customHeight="1">
      <x:c r="A1400" s="5" t="str">
        <x:v>todo</x:v>
      </x:c>
      <x:c r="B1400" s="5" t="str">
        <x:v>review</x:v>
      </x:c>
      <x:c r="C1400" s="7"/>
      <x:c r="D1400" s="9" t="str">
        <x:v>Мэдди Вайан</x:v>
      </x:c>
      <x:c r="E1400" s="11" t="n">
        <x:v>1</x:v>
      </x:c>
      <x:c r="F1400" s="5" t="str">
        <x:v>swf_text</x:v>
      </x:c>
      <x:c r="G1400" s="10" t="str">
        <x:v>swf:assets/swf-dsk/menus/TitleScreenGraphic.swf#text:313</x:v>
      </x:c>
      <x:c r="H1400" s="10" t="str"/>
      <x:c r="I1400" s="5" t="str">
        <x:v>1</x:v>
      </x:c>
      <x:c r="J1400" s="5" t="str">
        <x:v>src_1df5523c1c5248ab2c6a</x:v>
      </x:c>
    </x:row>
    <x:row r="1401" ht="15" hidden="0" customHeight="1">
      <x:c r="A1401" s="5" t="str">
        <x:v>todo</x:v>
      </x:c>
      <x:c r="B1401" s="5" t="str">
        <x:v>review</x:v>
      </x:c>
      <x:c r="C1401" s="7"/>
      <x:c r="D1401" s="9" t="str">
        <x:v>Главным образом потому, что я вообще не верил в его существование...</x:v>
      </x:c>
      <x:c r="E1401" s="11" t="n">
        <x:v>1</x:v>
      </x:c>
      <x:c r="F1401" s="5" t="str">
        <x:v>swf_text</x:v>
      </x:c>
      <x:c r="G1401" s="10" t="str">
        <x:v>swf:assets/swf-dsk/talk/littleGirl.swf#text:594</x:v>
      </x:c>
      <x:c r="H1401" s="10" t="str">
        <x:v>source uses styled text segments</x:v>
      </x:c>
      <x:c r="I1401" s="5" t="str">
        <x:v>2</x:v>
      </x:c>
      <x:c r="J1401" s="5" t="str">
        <x:v>src_604a904f5081df4b7a1c</x:v>
      </x:c>
    </x:row>
    <x:row r="1402" ht="15" hidden="0" customHeight="1">
      <x:c r="A1402" s="5" t="str">
        <x:v>todo</x:v>
      </x:c>
      <x:c r="B1402" s="5" t="str">
        <x:v>review</x:v>
      </x:c>
      <x:c r="C1402" s="7"/>
      <x:c r="D1402" s="9" t="str">
        <x:v>Главным образом потому, что я...-вообще не верил в его существование...</x:v>
      </x:c>
      <x:c r="E1402" s="11" t="n">
        <x:v>1</x:v>
      </x:c>
      <x:c r="F1402" s="5" t="str">
        <x:v>swf_text</x:v>
      </x:c>
      <x:c r="G1402" s="10" t="str">
        <x:v>swf:assets/swf-dsk/talk/littleGirl.swf#text:600</x:v>
      </x:c>
      <x:c r="H1402" s="10" t="str">
        <x:v>source uses styled text segments</x:v>
      </x:c>
      <x:c r="I1402" s="5" t="str">
        <x:v>3</x:v>
      </x:c>
      <x:c r="J1402" s="5" t="str">
        <x:v>src_7890ec09f210538a5757</x:v>
      </x:c>
    </x:row>
    <x:row r="1403" ht="15" hidden="0" customHeight="1">
      <x:c r="A1403" s="5" t="str">
        <x:v>todo</x:v>
      </x:c>
      <x:c r="B1403" s="5" t="str">
        <x:v>review</x:v>
      </x:c>
      <x:c r="C1403" s="7"/>
      <x:c r="D1403" s="9" t="str">
        <x:v>Строить предположения — самая весёлая часть работы детектива. </x:v>
      </x:c>
      <x:c r="E1403" s="11" t="n">
        <x:v>1</x:v>
      </x:c>
      <x:c r="F1403" s="5" t="str">
        <x:v>swf_text</x:v>
      </x:c>
      <x:c r="G1403" s="10" t="str">
        <x:v>swf:assets/swf-dsk/talk/sally.swf#text:699</x:v>
      </x:c>
      <x:c r="H1403" s="10" t="str">
        <x:v>source uses styled text segments</x:v>
      </x:c>
      <x:c r="I1403" s="5" t="str">
        <x:v>3</x:v>
      </x:c>
      <x:c r="J1403" s="5" t="str">
        <x:v>src_1de81f791fad835b3b83</x:v>
      </x:c>
    </x:row>
    <x:row r="1404" ht="15" hidden="0" customHeight="1">
      <x:c r="A1404" s="5" t="str">
        <x:v>todo</x:v>
      </x:c>
      <x:c r="B1404" s="5" t="str">
        <x:v>review</x:v>
      </x:c>
      <x:c r="C1404" s="7"/>
      <x:c r="D1404" s="9" t="str">
        <x:v>Марио Дж. Вундерлих</x:v>
      </x:c>
      <x:c r="E1404" s="11" t="n">
        <x:v>1</x:v>
      </x:c>
      <x:c r="F1404" s="5" t="str">
        <x:v>swf_text</x:v>
      </x:c>
      <x:c r="G1404" s="10" t="str">
        <x:v>swf:assets/swf-dsk/menus/TitleScreenGraphic.swf#text:215</x:v>
      </x:c>
      <x:c r="H1404" s="10" t="str">
        <x:v>source uses styled text segments</x:v>
      </x:c>
      <x:c r="I1404" s="5" t="str">
        <x:v>2</x:v>
      </x:c>
      <x:c r="J1404" s="5" t="str">
        <x:v>src_ce2a66f7a40144c9a677</x:v>
      </x:c>
    </x:row>
    <x:row r="1405" ht="15" hidden="0" customHeight="1">
      <x:c r="A1405" s="5" t="str">
        <x:v>todo</x:v>
      </x:c>
      <x:c r="B1405" s="5" t="str">
        <x:v>review</x:v>
      </x:c>
      <x:c r="C1405" s="7"/>
      <x:c r="D1405" s="9" t="str">
        <x:v>Марк Калинич</x:v>
      </x:c>
      <x:c r="E1405" s="11" t="n">
        <x:v>1</x:v>
      </x:c>
      <x:c r="F1405" s="5" t="str">
        <x:v>swf_text</x:v>
      </x:c>
      <x:c r="G1405" s="10" t="str">
        <x:v>swf:assets/swf-dsk/menus/TitleScreenGraphic.swf#text:309</x:v>
      </x:c>
      <x:c r="H1405" s="10" t="str"/>
      <x:c r="I1405" s="5" t="str">
        <x:v>1</x:v>
      </x:c>
      <x:c r="J1405" s="5" t="str">
        <x:v>src_d5c35e6fb8f34c7d934d</x:v>
      </x:c>
    </x:row>
    <x:row r="1406" ht="15" hidden="0" customHeight="1">
      <x:c r="A1406" s="5" t="str">
        <x:v>todo</x:v>
      </x:c>
      <x:c r="B1406" s="5" t="str">
        <x:v>review</x:v>
      </x:c>
      <x:c r="C1406" s="7"/>
      <x:c r="D1406" s="9" t="str">
        <x:v>Мартин Цинг</x:v>
      </x:c>
      <x:c r="E1406" s="11" t="n">
        <x:v>1</x:v>
      </x:c>
      <x:c r="F1406" s="5" t="str">
        <x:v>swf_text</x:v>
      </x:c>
      <x:c r="G1406" s="10" t="str">
        <x:v>swf:assets/swf-dsk/menus/TitleScreenGraphic.swf#text:242</x:v>
      </x:c>
      <x:c r="H1406" s="10" t="str"/>
      <x:c r="I1406" s="5" t="str">
        <x:v>1</x:v>
      </x:c>
      <x:c r="J1406" s="5" t="str">
        <x:v>src_4b4bfc281938478ca6e5</x:v>
      </x:c>
    </x:row>
    <x:row r="1407" ht="15" hidden="0" customHeight="1">
      <x:c r="A1407" s="5" t="str">
        <x:v>todo</x:v>
      </x:c>
      <x:c r="B1407" s="5" t="str">
        <x:v>review</x:v>
      </x:c>
      <x:c r="C1407" s="7"/>
      <x:c r="D1407" s="9" t="str">
        <x:v>Мэттью Стюарт</x:v>
      </x:c>
      <x:c r="E1407" s="11" t="n">
        <x:v>1</x:v>
      </x:c>
      <x:c r="F1407" s="5" t="str">
        <x:v>swf_text</x:v>
      </x:c>
      <x:c r="G1407" s="10" t="str">
        <x:v>swf:assets/swf-dsk/menus/TitleScreenGraphic.swf#text:272</x:v>
      </x:c>
      <x:c r="H1407" s="10" t="str"/>
      <x:c r="I1407" s="5" t="str">
        <x:v>1</x:v>
      </x:c>
      <x:c r="J1407" s="5" t="str">
        <x:v>src_dbce6d07cab779fa660f</x:v>
      </x:c>
    </x:row>
    <x:row r="1408" ht="15" hidden="0" customHeight="1">
      <x:c r="A1408" s="5" t="str">
        <x:v>todo</x:v>
      </x:c>
      <x:c r="B1408" s="5" t="str">
        <x:v>review</x:v>
      </x:c>
      <x:c r="C1408" s="7"/>
      <x:c r="D1408" s="9" t="str">
        <x:v>Возможно, Бобби Бёрлу стоит кое-что объяснить...</x:v>
      </x:c>
      <x:c r="E1408" s="11" t="n">
        <x:v>1</x:v>
      </x:c>
      <x:c r="F1408" s="5" t="str">
        <x:v>swf_text</x:v>
      </x:c>
      <x:c r="G1408" s="10" t="str">
        <x:v>swf:assets/swf-dsk/minds/MindsGraphic.swf#text:360</x:v>
      </x:c>
      <x:c r="H1408" s="10" t="str"/>
      <x:c r="I1408" s="5" t="str">
        <x:v>1</x:v>
      </x:c>
      <x:c r="J1408" s="5" t="str">
        <x:v>src_6e149a0b1e47cf017387</x:v>
      </x:c>
    </x:row>
    <x:row r="1409" ht="15" hidden="0" customHeight="1">
      <x:c r="A1409" s="5" t="str">
        <x:v>todo</x:v>
      </x:c>
      <x:c r="B1409" s="5" t="str">
        <x:v>review</x:v>
      </x:c>
      <x:c r="C1409" s="7"/>
      <x:c r="D1409" s="9" t="str">
        <x:v>Может, теперь он образумится...-и оставит болото позади. </x:v>
      </x:c>
      <x:c r="E1409" s="11" t="n">
        <x:v>1</x:v>
      </x:c>
      <x:c r="F1409" s="5" t="str">
        <x:v>swf_text</x:v>
      </x:c>
      <x:c r="G1409" s="10" t="str">
        <x:v>swf:assets/swf-dsk/talk/echo.swf#text:810</x:v>
      </x:c>
      <x:c r="H1409" s="10" t="str">
        <x:v>source uses styled text segments</x:v>
      </x:c>
      <x:c r="I1409" s="5" t="str">
        <x:v>4</x:v>
      </x:c>
      <x:c r="J1409" s="5" t="str">
        <x:v>src_8ee752a15c9f03021beb</x:v>
      </x:c>
    </x:row>
    <x:row r="1410" ht="15" hidden="0" customHeight="1">
      <x:c r="A1410" s="5" t="str">
        <x:v>todo</x:v>
      </x:c>
      <x:c r="B1410" s="5" t="str">
        <x:v>review</x:v>
      </x:c>
      <x:c r="C1410" s="7"/>
      <x:c r="D1410" s="9" t="str">
        <x:v>Может, я смогу спросить Бёрла о нём.</x:v>
      </x:c>
      <x:c r="E1410" s="11" t="n">
        <x:v>1</x:v>
      </x:c>
      <x:c r="F1410" s="5" t="str">
        <x:v>swf_text</x:v>
      </x:c>
      <x:c r="G1410" s="10" t="str">
        <x:v>swf:assets/swf-dsk/talk/TalkingTreeGraphic.swf#text:231</x:v>
      </x:c>
      <x:c r="H1410" s="10" t="str"/>
      <x:c r="I1410" s="5" t="str">
        <x:v>1</x:v>
      </x:c>
      <x:c r="J1410" s="5" t="str">
        <x:v>src_ba61f5fc1b4f0610debc</x:v>
      </x:c>
    </x:row>
    <x:row r="1411" ht="15" hidden="0" customHeight="1">
      <x:c r="A1411" s="5" t="str">
        <x:v>todo</x:v>
      </x:c>
      <x:c r="B1411" s="5" t="str">
        <x:v>review</x:v>
      </x:c>
      <x:c r="C1411" s="7"/>
      <x:c r="D1411" s="9" t="str">
        <x:v>Может, я смогу спросить Харпера об этом...</x:v>
      </x:c>
      <x:c r="E1411" s="11" t="n">
        <x:v>1</x:v>
      </x:c>
      <x:c r="F1411" s="5" t="str">
        <x:v>swf_text</x:v>
      </x:c>
      <x:c r="G1411" s="10" t="str">
        <x:v>swf:assets/swf-dsk/centralboxes/CentralBoxesAll.swf#text:376</x:v>
      </x:c>
      <x:c r="H1411" s="10" t="str">
        <x:v>source uses styled text segments</x:v>
      </x:c>
      <x:c r="I1411" s="5" t="str">
        <x:v>2</x:v>
      </x:c>
      <x:c r="J1411" s="5" t="str">
        <x:v>src_d5e719b2237d1c74389c</x:v>
      </x:c>
    </x:row>
    <x:row r="1412" ht="15" hidden="0" customHeight="1">
      <x:c r="A1412" s="5" t="str">
        <x:v>todo</x:v>
      </x:c>
      <x:c r="B1412" s="5" t="str">
        <x:v>review</x:v>
      </x:c>
      <x:c r="C1412" s="7"/>
      <x:c r="D1412" s="9" t="str">
        <x:v>Может, я смогу убрать некоторые из них с дороги...</x:v>
      </x:c>
      <x:c r="E1412" s="11" t="n">
        <x:v>1</x:v>
      </x:c>
      <x:c r="F1412" s="5" t="str">
        <x:v>swf_text</x:v>
      </x:c>
      <x:c r="G1412" s="10" t="str">
        <x:v>swf:assets/swf-dsk/centralboxes/CentralBoxesAll.swf#text:378</x:v>
      </x:c>
      <x:c r="H1412" s="10" t="str">
        <x:v>source uses styled text segments</x:v>
      </x:c>
      <x:c r="I1412" s="5" t="str">
        <x:v>2</x:v>
      </x:c>
      <x:c r="J1412" s="5" t="str">
        <x:v>src_a6980a37385457ecb48f</x:v>
      </x:c>
    </x:row>
    <x:row r="1413" ht="15" hidden="0" customHeight="1">
      <x:c r="A1413" s="5" t="str">
        <x:v>todo</x:v>
      </x:c>
      <x:c r="B1413" s="5" t="str">
        <x:v>review</x:v>
      </x:c>
      <x:c r="C1413" s="7"/>
      <x:c r="D1413" s="9" t="str">
        <x:v>Может, мне просто нужно изменить одну вещь...</x:v>
      </x:c>
      <x:c r="E1413" s="11" t="n">
        <x:v>1</x:v>
      </x:c>
      <x:c r="F1413" s="5" t="str">
        <x:v>swf_text</x:v>
      </x:c>
      <x:c r="G1413" s="10" t="str">
        <x:v>swf:assets/swf-dsk/centralboxes/CentralBoxesAll.swf#text:419</x:v>
      </x:c>
      <x:c r="H1413" s="10" t="str">
        <x:v>source uses styled text segments</x:v>
      </x:c>
      <x:c r="I1413" s="5" t="str">
        <x:v>2</x:v>
      </x:c>
      <x:c r="J1413" s="5" t="str">
        <x:v>src_d39f7ec8ca87f5807481</x:v>
      </x:c>
    </x:row>
    <x:row r="1414" ht="15" hidden="0" customHeight="1">
      <x:c r="A1414" s="5" t="str">
        <x:v>todo</x:v>
      </x:c>
      <x:c r="B1414" s="5" t="str">
        <x:v>review</x:v>
      </x:c>
      <x:c r="C1414" s="7"/>
      <x:c r="D1414" s="9" t="str">
        <x:v>Может, мне стоит присмотреться....</x:v>
      </x:c>
      <x:c r="E1414" s="11" t="n">
        <x:v>1</x:v>
      </x:c>
      <x:c r="F1414" s="5" t="str">
        <x:v>swf_text</x:v>
      </x:c>
      <x:c r="G1414" s="10" t="str">
        <x:v>swf:assets/swf-dsk/centralboxes/CentralBoxesAll.swf#text:178</x:v>
      </x:c>
      <x:c r="H1414" s="10" t="str">
        <x:v>source uses styled text segments</x:v>
      </x:c>
      <x:c r="I1414" s="5" t="str">
        <x:v>2</x:v>
      </x:c>
      <x:c r="J1414" s="5" t="str">
        <x:v>src_98a439b85396793bf6a2</x:v>
      </x:c>
    </x:row>
    <x:row r="1415" ht="15" hidden="0" customHeight="1">
      <x:c r="A1415" s="5" t="str">
        <x:v>todo</x:v>
      </x:c>
      <x:c r="B1415" s="5" t="str">
        <x:v>review</x:v>
      </x:c>
      <x:c r="C1415" s="7"/>
      <x:c r="D1415" s="9" t="str">
        <x:v>Может, в следующий раз попробовать СИНИЙ костюм? Это точно будет настоящая перемена.</x:v>
      </x:c>
      <x:c r="E1415" s="11" t="n">
        <x:v>1</x:v>
      </x:c>
      <x:c r="F1415" s="5" t="str">
        <x:v>swf_text</x:v>
      </x:c>
      <x:c r="G1415" s="10" t="str">
        <x:v>swf:assets/swf-dsk/menus/MainMenuGraphic.swf#text:272</x:v>
      </x:c>
      <x:c r="H1415" s="10" t="str">
        <x:v>source uses styled text segments</x:v>
      </x:c>
      <x:c r="I1415" s="5" t="str">
        <x:v>4</x:v>
      </x:c>
      <x:c r="J1415" s="5" t="str">
        <x:v>src_4c7b4f3ba170a627face</x:v>
      </x:c>
    </x:row>
    <x:row r="1416" ht="15" hidden="0" customHeight="1">
      <x:c r="A1416" s="5" t="str">
        <x:v>todo</x:v>
      </x:c>
      <x:c r="B1416" s="5" t="str">
        <x:v>review</x:v>
      </x:c>
      <x:c r="C1416" s="7"/>
      <x:c r="D1416" s="9" t="str">
        <x:v>Может, мне стоит подумать об этом...</x:v>
      </x:c>
      <x:c r="E1416" s="11" t="n">
        <x:v>1</x:v>
      </x:c>
      <x:c r="F1416" s="5" t="str">
        <x:v>swf_text</x:v>
      </x:c>
      <x:c r="G1416" s="10" t="str">
        <x:v>swf:assets/swf-dsk/centralboxes/CentralBoxesAll.swf#text:360</x:v>
      </x:c>
      <x:c r="H1416" s="10" t="str">
        <x:v>source uses styled text segments</x:v>
      </x:c>
      <x:c r="I1416" s="5" t="str">
        <x:v>2</x:v>
      </x:c>
      <x:c r="J1416" s="5" t="str">
        <x:v>src_1d6f5e3d857d42a07138</x:v>
      </x:c>
    </x:row>
    <x:row r="1417" ht="15" hidden="0" customHeight="1">
      <x:c r="A1417" s="5" t="str">
        <x:v>todo</x:v>
      </x:c>
      <x:c r="B1417" s="5" t="str">
        <x:v>review</x:v>
      </x:c>
      <x:c r="C1417" s="7"/>
      <x:c r="D1417" s="9" t="str">
        <x:v>Может, я спрошу Винсента о нём...</x:v>
      </x:c>
      <x:c r="E1417" s="11" t="n">
        <x:v>1</x:v>
      </x:c>
      <x:c r="F1417" s="5" t="str">
        <x:v>swf_text</x:v>
      </x:c>
      <x:c r="G1417" s="10" t="str">
        <x:v>swf:assets/swf-dsk/talk/TalkingTreeGraphic.swf#text:230</x:v>
      </x:c>
      <x:c r="H1417" s="10" t="str"/>
      <x:c r="I1417" s="5" t="str">
        <x:v>1</x:v>
      </x:c>
      <x:c r="J1417" s="5" t="str">
        <x:v>src_d1b3404504eb34174bd4</x:v>
      </x:c>
    </x:row>
    <x:row r="1418" ht="15" hidden="0" customHeight="1">
      <x:c r="A1418" s="5" t="str">
        <x:v>todo</x:v>
      </x:c>
      <x:c r="B1418" s="5" t="str">
        <x:v>review</x:v>
      </x:c>
      <x:c r="C1418" s="7"/>
      <x:c r="D1418" s="9" t="str">
        <x:v>Может, я куплю один и удивлю офицера Джеймса на Рождество...</x:v>
      </x:c>
      <x:c r="E1418" s="11" t="n">
        <x:v>1</x:v>
      </x:c>
      <x:c r="F1418" s="5" t="str">
        <x:v>swf_text</x:v>
      </x:c>
      <x:c r="G1418" s="10" t="str">
        <x:v>swf:assets/swf-dsk/centralboxes/CentralBoxesAll.swf#text:242</x:v>
      </x:c>
      <x:c r="H1418" s="10" t="str">
        <x:v>source uses styled text segments</x:v>
      </x:c>
      <x:c r="I1418" s="5" t="str">
        <x:v>3</x:v>
      </x:c>
      <x:c r="J1418" s="5" t="str">
        <x:v>src_a54317f8e4e84a291a2f</x:v>
      </x:c>
    </x:row>
    <x:row r="1419" ht="96" hidden="0" customHeight="1">
      <x:c r="A1419" s="5" t="str">
        <x:v>todo</x:v>
      </x:c>
      <x:c r="B1419" s="5" t="str">
        <x:v>review</x:v>
      </x:c>
      <x:c r="C1419" s="7"/>
      <x:c r="D1419" s="9" t="str">
        <x:v>Может, мне...-не стоило этого говорить.</x:v>
      </x:c>
      <x:c r="E1419" s="11" t="n">
        <x:v>8</x:v>
      </x:c>
      <x:c r="F1419" s="5" t="str">
        <x:v>swf_text</x:v>
      </x:c>
      <x:c r="G1419" s="10" t="str">
        <x:v>swf:assets/swf-dsk/talk/burle.swf#text:693 | swf:assets/swf-dsk/talk/echo.swf#text:816 | swf:assets/swf-dsk/talk/folder.swf#text:868 | swf:assets/swf-dsk/talk/grimoire.swf#text:1395 | swf:assets/swf-dsk/talk/harper.swf#text:668 | swf:assets/swf-dsk/talk/sally.swf#text:885 | swf:assets/swf-dsk/talk/vanDePeer.swf#text:718 | swf:assets/swf-dsk/talk/weybridge.swf#text:837</x:v>
      </x:c>
      <x:c r="H1419" s="10" t="str">
        <x:v>source uses styled text segments</x:v>
      </x:c>
      <x:c r="I1419" s="5" t="str">
        <x:v>2</x:v>
      </x:c>
      <x:c r="J1419" s="5" t="str">
        <x:v>src_fb090b8f448983ab5d15</x:v>
      </x:c>
    </x:row>
    <x:row r="1420" ht="15" hidden="0" customHeight="1">
      <x:c r="A1420" s="5" t="str">
        <x:v>todo</x:v>
      </x:c>
      <x:c r="B1420" s="5" t="str">
        <x:v>review</x:v>
      </x:c>
      <x:c r="C1420" s="7"/>
      <x:c r="D1420" s="9" t="str">
        <x:v>Может, если позже я совсем отчаяюсь...</x:v>
      </x:c>
      <x:c r="E1420" s="11" t="n">
        <x:v>1</x:v>
      </x:c>
      <x:c r="F1420" s="5" t="str">
        <x:v>swf_text</x:v>
      </x:c>
      <x:c r="G1420" s="10" t="str">
        <x:v>swf:assets/swf-dsk/centralboxes/CentralBoxesAll.swf#text:175</x:v>
      </x:c>
      <x:c r="H1420" s="10" t="str">
        <x:v>source uses styled text segments</x:v>
      </x:c>
      <x:c r="I1420" s="5" t="str">
        <x:v>2</x:v>
      </x:c>
      <x:c r="J1420" s="5" t="str">
        <x:v>src_c162a2bacc6701e0c679</x:v>
      </x:c>
    </x:row>
    <x:row r="1421" ht="15" hidden="0" customHeight="1">
      <x:c r="A1421" s="5" t="str">
        <x:v>todo</x:v>
      </x:c>
      <x:c r="B1421" s="5" t="str">
        <x:v>review</x:v>
      </x:c>
      <x:c r="C1421" s="7"/>
      <x:c r="D1421" s="9" t="str">
        <x:v>Может, если я передвину их, то найду улику...</x:v>
      </x:c>
      <x:c r="E1421" s="11" t="n">
        <x:v>1</x:v>
      </x:c>
      <x:c r="F1421" s="5" t="str">
        <x:v>swf_text</x:v>
      </x:c>
      <x:c r="G1421" s="10" t="str">
        <x:v>swf:assets/swf-dsk/centralboxes/CentralBoxesAll.swf#text:338</x:v>
      </x:c>
      <x:c r="H1421" s="10" t="str">
        <x:v>source uses styled text segments</x:v>
      </x:c>
      <x:c r="I1421" s="5" t="str">
        <x:v>2</x:v>
      </x:c>
      <x:c r="J1421" s="5" t="str">
        <x:v>src_ae26cbc1f50a2fa8e4d8</x:v>
      </x:c>
    </x:row>
    <x:row r="1422" ht="15" hidden="0" customHeight="1">
      <x:c r="A1422" s="5" t="str">
        <x:v>todo</x:v>
      </x:c>
      <x:c r="B1422" s="5" t="str">
        <x:v>review</x:v>
      </x:c>
      <x:c r="C1422" s="7"/>
      <x:c r="D1422" s="9" t="str">
        <x:v>Может, в продолжении.</x:v>
      </x:c>
      <x:c r="E1422" s="11" t="n">
        <x:v>1</x:v>
      </x:c>
      <x:c r="F1422" s="5" t="str">
        <x:v>swf_text</x:v>
      </x:c>
      <x:c r="G1422" s="10" t="str">
        <x:v>swf:assets/swf-dsk/talk/sally.swf#text:840</x:v>
      </x:c>
      <x:c r="H1422" s="10" t="str"/>
      <x:c r="I1422" s="5" t="str">
        <x:v>1</x:v>
      </x:c>
      <x:c r="J1422" s="5" t="str">
        <x:v>src_d3f07a2c33ee249b8bd7</x:v>
      </x:c>
    </x:row>
    <x:row r="1423" ht="15" hidden="0" customHeight="1">
      <x:c r="A1423" s="5" t="str">
        <x:v>todo</x:v>
      </x:c>
      <x:c r="B1423" s="5" t="str">
        <x:v>review</x:v>
      </x:c>
      <x:c r="C1423" s="7"/>
      <x:c r="D1423" s="9" t="str">
        <x:v>Может, это раскроет тайну...</x:v>
      </x:c>
      <x:c r="E1423" s="11" t="n">
        <x:v>1</x:v>
      </x:c>
      <x:c r="F1423" s="5" t="str">
        <x:v>swf_text</x:v>
      </x:c>
      <x:c r="G1423" s="10" t="str">
        <x:v>swf:assets/swf-dsk/centralboxes/CentralBoxesAll.swf#text:373</x:v>
      </x:c>
      <x:c r="H1423" s="10" t="str"/>
      <x:c r="I1423" s="5" t="str">
        <x:v>1</x:v>
      </x:c>
      <x:c r="J1423" s="5" t="str">
        <x:v>src_7d8561354f75dd874853</x:v>
      </x:c>
    </x:row>
    <x:row r="1424" ht="15" hidden="0" customHeight="1">
      <x:c r="A1424" s="5" t="str">
        <x:v>todo</x:v>
      </x:c>
      <x:c r="B1424" s="5" t="str">
        <x:v>review</x:v>
      </x:c>
      <x:c r="C1424" s="7"/>
      <x:c r="D1424" s="9" t="str">
        <x:v>А может, и нет. Может, я слышу ваши мысли.</x:v>
      </x:c>
      <x:c r="E1424" s="11" t="n">
        <x:v>1</x:v>
      </x:c>
      <x:c r="F1424" s="5" t="str">
        <x:v>swf_text</x:v>
      </x:c>
      <x:c r="G1424" s="10" t="str">
        <x:v>swf:assets/swf-dsk/talk/burle.swf#text:344</x:v>
      </x:c>
      <x:c r="H1424" s="10" t="str">
        <x:v>source uses styled text segments</x:v>
      </x:c>
      <x:c r="I1424" s="5" t="str">
        <x:v>3</x:v>
      </x:c>
      <x:c r="J1424" s="5" t="str">
        <x:v>src_7b9d3e5f7d1c62774d22</x:v>
      </x:c>
    </x:row>
    <x:row r="1425" ht="15" hidden="0" customHeight="1">
      <x:c r="A1425" s="5" t="str">
        <x:v>todo</x:v>
      </x:c>
      <x:c r="B1425" s="5" t="str">
        <x:v>review</x:v>
      </x:c>
      <x:c r="C1425" s="7"/>
      <x:c r="D1425" s="9" t="str">
        <x:v>Может, между некоторыми из моих более склизких улик есть связь...</x:v>
      </x:c>
      <x:c r="E1425" s="11" t="n">
        <x:v>1</x:v>
      </x:c>
      <x:c r="F1425" s="5" t="str">
        <x:v>swf_text</x:v>
      </x:c>
      <x:c r="G1425" s="10" t="str">
        <x:v>swf:assets/swf-dsk/minds/MindsGraphic.swf#text:265</x:v>
      </x:c>
      <x:c r="H1425" s="10" t="str"/>
      <x:c r="I1425" s="5" t="str">
        <x:v>1</x:v>
      </x:c>
      <x:c r="J1425" s="5" t="str">
        <x:v>src_e53c60d91acd4d54b982</x:v>
      </x:c>
    </x:row>
    <x:row r="1426" ht="15" hidden="0" customHeight="1">
      <x:c r="A1426" s="5" t="str">
        <x:v>todo</x:v>
      </x:c>
      <x:c r="B1426" s="5" t="str">
        <x:v>review</x:v>
      </x:c>
      <x:c r="C1426" s="7"/>
      <x:c r="D1426" s="9" t="str">
        <x:v>Может, появлению Богги есть другое объяснение...?</x:v>
      </x:c>
      <x:c r="E1426" s="11" t="n">
        <x:v>1</x:v>
      </x:c>
      <x:c r="F1426" s="5" t="str">
        <x:v>swf_text</x:v>
      </x:c>
      <x:c r="G1426" s="10" t="str">
        <x:v>swf:assets/swf-dsk/minds/MindsGraphic.swf#text:145</x:v>
      </x:c>
      <x:c r="H1426" s="10" t="str"/>
      <x:c r="I1426" s="5" t="str">
        <x:v>1</x:v>
      </x:c>
      <x:c r="J1426" s="5" t="str">
        <x:v>src_cb5db070417ce598590a</x:v>
      </x:c>
    </x:row>
    <x:row r="1427" ht="15" hidden="0" customHeight="1">
      <x:c r="A1427" s="5" t="str">
        <x:v>todo</x:v>
      </x:c>
      <x:c r="B1427" s="5" t="str">
        <x:v>review</x:v>
      </x:c>
      <x:c r="C1427" s="7"/>
      <x:c r="D1427" s="9" t="str">
        <x:v>Может... все так сделают.</x:v>
      </x:c>
      <x:c r="E1427" s="11" t="n">
        <x:v>1</x:v>
      </x:c>
      <x:c r="F1427" s="5" t="str">
        <x:v>swf_text</x:v>
      </x:c>
      <x:c r="G1427" s="10" t="str">
        <x:v>swf:assets/swf-dsk/talk/echo.swf#text:811</x:v>
      </x:c>
      <x:c r="H1427" s="10" t="str">
        <x:v>source uses styled text segments</x:v>
      </x:c>
      <x:c r="I1427" s="5" t="str">
        <x:v>2</x:v>
      </x:c>
      <x:c r="J1427" s="5" t="str">
        <x:v>src_30e497820ccb80ee5fda</x:v>
      </x:c>
    </x:row>
    <x:row r="1428" ht="15" hidden="0" customHeight="1">
      <x:c r="A1428" s="5" t="str">
        <x:v>todo</x:v>
      </x:c>
      <x:c r="B1428" s="5" t="str">
        <x:v>review</x:v>
      </x:c>
      <x:c r="C1428" s="7"/>
      <x:c r="D1428" s="9" t="str">
        <x:v>Может быть. Кто знает...</x:v>
      </x:c>
      <x:c r="E1428" s="11" t="n">
        <x:v>1</x:v>
      </x:c>
      <x:c r="F1428" s="5" t="str">
        <x:v>swf_text</x:v>
      </x:c>
      <x:c r="G1428" s="10" t="str">
        <x:v>swf:assets/swf-dsk/talk/folder.swf#text:722</x:v>
      </x:c>
      <x:c r="H1428" s="10" t="str">
        <x:v>source uses styled text segments</x:v>
      </x:c>
      <x:c r="I1428" s="5" t="str">
        <x:v>2</x:v>
      </x:c>
      <x:c r="J1428" s="5" t="str">
        <x:v>src_62078e1e28e2cb0fc713</x:v>
      </x:c>
    </x:row>
    <x:row r="1429" ht="15" hidden="0" customHeight="1">
      <x:c r="A1429" s="5" t="str">
        <x:v>todo</x:v>
      </x:c>
      <x:c r="B1429" s="5" t="str">
        <x:v>review</x:v>
      </x:c>
      <x:c r="C1429" s="7"/>
      <x:c r="D1429" s="9" t="str">
        <x:v>Я тоже!!</x:v>
      </x:c>
      <x:c r="E1429" s="11" t="n">
        <x:v>1</x:v>
      </x:c>
      <x:c r="F1429" s="5" t="str">
        <x:v>swf_text</x:v>
      </x:c>
      <x:c r="G1429" s="10" t="str">
        <x:v>swf:assets/swf-dsk/talk/sally.swf#text:874</x:v>
      </x:c>
      <x:c r="H1429" s="10" t="str"/>
      <x:c r="I1429" s="5" t="str">
        <x:v>1</x:v>
      </x:c>
      <x:c r="J1429" s="5" t="str">
        <x:v>src_ba16902ea2607bbf7eca</x:v>
      </x:c>
    </x:row>
    <x:row r="1430" ht="15" hidden="0" customHeight="1">
      <x:c r="A1430" s="5" t="str">
        <x:v>todo</x:v>
      </x:c>
      <x:c r="B1430" s="5" t="str">
        <x:v>review</x:v>
      </x:c>
      <x:c r="C1430" s="7"/>
      <x:c r="D1430" s="9" t="str">
        <x:v>Угу. Я ещё не проявил её, — я сделал снимок только прошлой ночью.</x:v>
      </x:c>
      <x:c r="E1430" s="11" t="n">
        <x:v>1</x:v>
      </x:c>
      <x:c r="F1430" s="5" t="str">
        <x:v>swf_text</x:v>
      </x:c>
      <x:c r="G1430" s="10" t="str">
        <x:v>swf:assets/swf-dsk/centralboxes/CentralBoxesAll.swf#text:393</x:v>
      </x:c>
      <x:c r="H1430" s="10" t="str">
        <x:v>source uses styled text segments</x:v>
      </x:c>
      <x:c r="I1430" s="5" t="str">
        <x:v>3</x:v>
      </x:c>
      <x:c r="J1430" s="5" t="str">
        <x:v>src_c228024fb1ce5fcdf6b6</x:v>
      </x:c>
    </x:row>
    <x:row r="1431" ht="15" hidden="0" customHeight="1">
      <x:c r="A1431" s="5" t="str">
        <x:v>todo</x:v>
      </x:c>
      <x:c r="B1431" s="5" t="str">
        <x:v>review</x:v>
      </x:c>
      <x:c r="C1431" s="7"/>
      <x:c r="D1431" s="9" t="str">
        <x:v>Угу. Что ещё?</x:v>
      </x:c>
      <x:c r="E1431" s="11" t="n">
        <x:v>1</x:v>
      </x:c>
      <x:c r="F1431" s="5" t="str">
        <x:v>swf_text</x:v>
      </x:c>
      <x:c r="G1431" s="10" t="str">
        <x:v>swf:assets/swf-dsk/talk/weybridge.swf#text:642</x:v>
      </x:c>
      <x:c r="H1431" s="10" t="str">
        <x:v>source uses styled text segments</x:v>
      </x:c>
      <x:c r="I1431" s="5" t="str">
        <x:v>2</x:v>
      </x:c>
      <x:c r="J1431" s="5" t="str">
        <x:v>src_e087dc6c77262eeef939</x:v>
      </x:c>
    </x:row>
    <x:row r="1432" ht="15" hidden="0" customHeight="1">
      <x:c r="A1432" s="5" t="str">
        <x:v>todo</x:v>
      </x:c>
      <x:c r="B1432" s="5" t="str">
        <x:v>review</x:v>
      </x:c>
      <x:c r="C1432" s="7"/>
      <x:c r="D1432" s="9" t="str">
        <x:v>Угу...</x:v>
      </x:c>
      <x:c r="E1432" s="11" t="n">
        <x:v>1</x:v>
      </x:c>
      <x:c r="F1432" s="5" t="str">
        <x:v>swf_text</x:v>
      </x:c>
      <x:c r="G1432" s="10" t="str">
        <x:v>swf:assets/swf-dsk/talk/sally.swf#text:851</x:v>
      </x:c>
      <x:c r="H1432" s="10" t="str"/>
      <x:c r="I1432" s="5" t="str">
        <x:v>1</x:v>
      </x:c>
      <x:c r="J1432" s="5" t="str">
        <x:v>src_543a9f834d5fdc7d52e6</x:v>
      </x:c>
    </x:row>
    <x:row r="1433" ht="15" hidden="0" customHeight="1">
      <x:c r="A1433" s="5" t="str">
        <x:v>todo</x:v>
      </x:c>
      <x:c r="B1433" s="5" t="str">
        <x:v>review</x:v>
      </x:c>
      <x:c r="C1433" s="7"/>
      <x:c r="D1433" s="9" t="str">
        <x:v>Угу. Это здорово.</x:v>
      </x:c>
      <x:c r="E1433" s="11" t="n">
        <x:v>1</x:v>
      </x:c>
      <x:c r="F1433" s="5" t="str">
        <x:v>swf_text</x:v>
      </x:c>
      <x:c r="G1433" s="10" t="str">
        <x:v>swf:assets/swf-dsk/talk/burle.swf#text:664</x:v>
      </x:c>
      <x:c r="H1433" s="10" t="str">
        <x:v>source uses styled text segments</x:v>
      </x:c>
      <x:c r="I1433" s="5" t="str">
        <x:v>2</x:v>
      </x:c>
      <x:c r="J1433" s="5" t="str">
        <x:v>src_61354552e39700397ca5</x:v>
      </x:c>
    </x:row>
    <x:row r="1434" ht="15" hidden="0" customHeight="1">
      <x:c r="A1434" s="5" t="str">
        <x:v>todo</x:v>
      </x:c>
      <x:c r="B1434" s="5" t="str">
        <x:v>review</x:v>
      </x:c>
      <x:c r="C1434" s="7"/>
      <x:c r="D1434" s="9" t="str">
        <x:v>Угу-у-у!</x:v>
      </x:c>
      <x:c r="E1434" s="11" t="n">
        <x:v>1</x:v>
      </x:c>
      <x:c r="F1434" s="5" t="str">
        <x:v>swf_text</x:v>
      </x:c>
      <x:c r="G1434" s="10" t="str">
        <x:v>swf:assets/swf-dsk/talk/grimoire.swf#text:539</x:v>
      </x:c>
      <x:c r="H1434" s="10" t="str"/>
      <x:c r="I1434" s="5" t="str">
        <x:v>1</x:v>
      </x:c>
      <x:c r="J1434" s="5" t="str">
        <x:v>src_26bf9fc9b14a9b556662</x:v>
      </x:c>
    </x:row>
    <x:row r="1435" ht="15" hidden="0" customHeight="1">
      <x:c r="A1435" s="5" t="str">
        <x:v>todo</x:v>
      </x:c>
      <x:c r="B1435" s="5" t="str">
        <x:v>review</x:v>
      </x:c>
      <x:c r="C1435" s="7"/>
      <x:c r="D1435" s="9" t="str">
        <x:v>Миати</x:v>
      </x:c>
      <x:c r="E1435" s="11" t="n">
        <x:v>1</x:v>
      </x:c>
      <x:c r="F1435" s="5" t="str">
        <x:v>swf_text</x:v>
      </x:c>
      <x:c r="G1435" s="10" t="str">
        <x:v>swf:assets/swf-dsk/menus/TitleScreenGraphic.swf#text:280</x:v>
      </x:c>
      <x:c r="H1435" s="10" t="str"/>
      <x:c r="I1435" s="5" t="str">
        <x:v>1</x:v>
      </x:c>
      <x:c r="J1435" s="5" t="str">
        <x:v>src_66278be8ab0ce27fed65</x:v>
      </x:c>
    </x:row>
    <x:row r="1436" ht="15" hidden="0" customHeight="1">
      <x:c r="A1436" s="5" t="str">
        <x:v>todo</x:v>
      </x:c>
      <x:c r="B1436" s="5" t="str">
        <x:v>review</x:v>
      </x:c>
      <x:c r="C1436" s="7"/>
      <x:c r="D1436" s="9" t="str">
        <x:v>МАЙКЛ ПАТТЕРСОН</x:v>
      </x:c>
      <x:c r="E1436" s="11" t="n">
        <x:v>1</x:v>
      </x:c>
      <x:c r="F1436" s="5" t="str">
        <x:v>swf_text</x:v>
      </x:c>
      <x:c r="G1436" s="10" t="str">
        <x:v>swf:assets/swf-dsk/menus/TitleScreenGraphic.swf#text:137</x:v>
      </x:c>
      <x:c r="H1436" s="10" t="str"/>
      <x:c r="I1436" s="5" t="str">
        <x:v>1</x:v>
      </x:c>
      <x:c r="J1436" s="5" t="str">
        <x:v>src_83bb5f6ca279b34e874e</x:v>
      </x:c>
    </x:row>
    <x:row r="1437" ht="15" hidden="0" customHeight="1">
      <x:c r="A1437" s="5" t="str">
        <x:v>todo</x:v>
      </x:c>
      <x:c r="B1437" s="5" t="str">
        <x:v>review</x:v>
      </x:c>
      <x:c r="C1437" s="7"/>
      <x:c r="D1437" s="9" t="str">
        <x:v>Майкл Шоу</x:v>
      </x:c>
      <x:c r="E1437" s="11" t="n">
        <x:v>1</x:v>
      </x:c>
      <x:c r="F1437" s="5" t="str">
        <x:v>swf_text</x:v>
      </x:c>
      <x:c r="G1437" s="10" t="str">
        <x:v>swf:assets/swf-dsk/menus/TitleScreenGraphic.swf#text:205</x:v>
      </x:c>
      <x:c r="H1437" s="10" t="str"/>
      <x:c r="I1437" s="5" t="str">
        <x:v>1</x:v>
      </x:c>
      <x:c r="J1437" s="5" t="str">
        <x:v>src_3eb9e74e792312342b7c</x:v>
      </x:c>
    </x:row>
    <x:row r="1438" ht="15" hidden="0" customHeight="1">
      <x:c r="A1438" s="5" t="str">
        <x:v>todo</x:v>
      </x:c>
      <x:c r="B1438" s="5" t="str">
        <x:v>review</x:v>
      </x:c>
      <x:c r="C1438" s="7"/>
      <x:c r="D1438" s="9" t="str">
        <x:v>может принадлежать агенту Фолдеру</x:v>
      </x:c>
      <x:c r="E1438" s="11" t="n">
        <x:v>1</x:v>
      </x:c>
      <x:c r="F1438" s="5" t="str">
        <x:v>abc_string</x:v>
      </x:c>
      <x:c r="G1438" s="10" t="str">
        <x:v>abc:DetectiveGrimoireDesktopVanilla.swf#merged:2802</x:v>
      </x:c>
      <x:c r="H1438" s="10" t="str">
        <x:v>dynamic text in the main SWF</x:v>
      </x:c>
      <x:c r="I1438" s="5" t="str"/>
      <x:c r="J1438" s="5" t="str">
        <x:v>src_c7dafb797613a88e107f</x:v>
      </x:c>
    </x:row>
    <x:row r="1439" ht="15" hidden="0" customHeight="1">
      <x:c r="A1439" s="5" t="str">
        <x:v>todo</x:v>
      </x:c>
      <x:c r="B1439" s="5" t="str">
        <x:v>review</x:v>
      </x:c>
      <x:c r="C1439" s="7"/>
      <x:c r="D1439" s="9" t="str">
        <x:v>может принадлежать мистеру Харперу</x:v>
      </x:c>
      <x:c r="E1439" s="11" t="n">
        <x:v>1</x:v>
      </x:c>
      <x:c r="F1439" s="5" t="str">
        <x:v>abc_string</x:v>
      </x:c>
      <x:c r="G1439" s="10" t="str">
        <x:v>abc:DetectiveGrimoireDesktopVanilla.swf#merged:2803</x:v>
      </x:c>
      <x:c r="H1439" s="10" t="str">
        <x:v>dynamic text in the main SWF</x:v>
      </x:c>
      <x:c r="I1439" s="5" t="str"/>
      <x:c r="J1439" s="5" t="str">
        <x:v>src_dd17dbcec9625eaa6a05</x:v>
      </x:c>
    </x:row>
    <x:row r="1440" ht="15" hidden="0" customHeight="1">
      <x:c r="A1440" s="5" t="str">
        <x:v>todo</x:v>
      </x:c>
      <x:c r="B1440" s="5" t="str">
        <x:v>review</x:v>
      </x:c>
      <x:c r="C1440" s="7"/>
      <x:c r="D1440" s="9" t="str">
        <x:v>Майк Штамм</x:v>
      </x:c>
      <x:c r="E1440" s="11" t="n">
        <x:v>1</x:v>
      </x:c>
      <x:c r="F1440" s="5" t="str">
        <x:v>swf_text</x:v>
      </x:c>
      <x:c r="G1440" s="10" t="str">
        <x:v>swf:assets/swf-dsk/menus/TitleScreenGraphic.swf#text:227</x:v>
      </x:c>
      <x:c r="H1440" s="10" t="str"/>
      <x:c r="I1440" s="5" t="str">
        <x:v>1</x:v>
      </x:c>
      <x:c r="J1440" s="5" t="str">
        <x:v>src_364d4e6337a3b86be9d1</x:v>
      </x:c>
    </x:row>
    <x:row r="1441" ht="15" hidden="0" customHeight="1">
      <x:c r="A1441" s="5" t="str">
        <x:v>todo</x:v>
      </x:c>
      <x:c r="B1441" s="5" t="str">
        <x:v>review</x:v>
      </x:c>
      <x:c r="C1441" s="7"/>
      <x:c r="D1441" s="9" t="str">
        <x:v>Микки и Эдвард Райф</x:v>
      </x:c>
      <x:c r="E1441" s="11" t="n">
        <x:v>1</x:v>
      </x:c>
      <x:c r="F1441" s="5" t="str">
        <x:v>swf_text</x:v>
      </x:c>
      <x:c r="G1441" s="10" t="str">
        <x:v>swf:assets/swf-dsk/menus/TitleScreenGraphic.swf#text:266</x:v>
      </x:c>
      <x:c r="H1441" s="10" t="str">
        <x:v>source uses styled text segments</x:v>
      </x:c>
      <x:c r="I1441" s="5" t="str">
        <x:v>2</x:v>
      </x:c>
      <x:c r="J1441" s="5" t="str">
        <x:v>src_5348b74ce7f4e23c8f87</x:v>
      </x:c>
    </x:row>
    <x:row r="1442" ht="15" hidden="0" customHeight="1">
      <x:c r="A1442" s="5" t="str">
        <x:v>todo</x:v>
      </x:c>
      <x:c r="B1442" s="5" t="str">
        <x:v>review</x:v>
      </x:c>
      <x:c r="C1442" s="7"/>
      <x:c r="D1442" s="9" t="str">
        <x:v>М-м, мы довольно хорошо ладим. </x:v>
      </x:c>
      <x:c r="E1442" s="11" t="n">
        <x:v>1</x:v>
      </x:c>
      <x:c r="F1442" s="5" t="str">
        <x:v>swf_text</x:v>
      </x:c>
      <x:c r="G1442" s="10" t="str">
        <x:v>swf:assets/swf-dsk/talk/echo.swf#text:801</x:v>
      </x:c>
      <x:c r="H1442" s="10" t="str">
        <x:v>source uses styled text segments</x:v>
      </x:c>
      <x:c r="I1442" s="5" t="str">
        <x:v>2</x:v>
      </x:c>
      <x:c r="J1442" s="5" t="str">
        <x:v>src_28c541cf9e177f431b83</x:v>
      </x:c>
    </x:row>
    <x:row r="1443" ht="15" hidden="0" customHeight="1">
      <x:c r="A1443" s="5" t="str">
        <x:v>todo</x:v>
      </x:c>
      <x:c r="B1443" s="5" t="str">
        <x:v>review</x:v>
      </x:c>
      <x:c r="C1443" s="7"/>
      <x:c r="D1443" s="9" t="str">
        <x:v>М-м-м,</x:v>
      </x:c>
      <x:c r="E1443" s="11" t="n">
        <x:v>1</x:v>
      </x:c>
      <x:c r="F1443" s="5" t="str">
        <x:v>swf_text</x:v>
      </x:c>
      <x:c r="G1443" s="10" t="str">
        <x:v>swf:assets/swf-dsk/talk/harper.swf#text:513</x:v>
      </x:c>
      <x:c r="H1443" s="10" t="str"/>
      <x:c r="I1443" s="5" t="str">
        <x:v>1</x:v>
      </x:c>
      <x:c r="J1443" s="5" t="str">
        <x:v>src_60da3ea5a471bb72295d</x:v>
      </x:c>
    </x:row>
    <x:row r="1444" ht="15" hidden="0" customHeight="1">
      <x:c r="A1444" s="5" t="str">
        <x:v>todo</x:v>
      </x:c>
      <x:c r="B1444" s="5" t="str">
        <x:v>review</x:v>
      </x:c>
      <x:c r="C1444" s="7"/>
      <x:c r="D1444" s="9" t="str">
        <x:v>М-м-м, вы тоже это заметили...</x:v>
      </x:c>
      <x:c r="E1444" s="11" t="n">
        <x:v>1</x:v>
      </x:c>
      <x:c r="F1444" s="5" t="str">
        <x:v>swf_text</x:v>
      </x:c>
      <x:c r="G1444" s="10" t="str">
        <x:v>swf:assets/swf-dsk/talk/sally.swf#text:501</x:v>
      </x:c>
      <x:c r="H1444" s="10" t="str">
        <x:v>source uses styled text segments</x:v>
      </x:c>
      <x:c r="I1444" s="5" t="str">
        <x:v>2</x:v>
      </x:c>
      <x:c r="J1444" s="5" t="str">
        <x:v>src_f94695de33e11b4d43c9</x:v>
      </x:c>
    </x:row>
    <x:row r="1445" ht="15" hidden="0" customHeight="1">
      <x:c r="A1445" s="5" t="str">
        <x:v>todo</x:v>
      </x:c>
      <x:c r="B1445" s="5" t="str">
        <x:v>review</x:v>
      </x:c>
      <x:c r="C1445" s="7"/>
      <x:c r="D1445" s="9" t="str">
        <x:v>М-м-м... Ну знаете, не каждый же день я посещаю болото, полное таких...</x:v>
      </x:c>
      <x:c r="E1445" s="11" t="n">
        <x:v>1</x:v>
      </x:c>
      <x:c r="F1445" s="5" t="str">
        <x:v>swf_text</x:v>
      </x:c>
      <x:c r="G1445" s="10" t="str">
        <x:v>swf:assets/swf-dsk/talk/echo.swf#text:293</x:v>
      </x:c>
      <x:c r="H1445" s="10" t="str">
        <x:v>source uses styled text segments</x:v>
      </x:c>
      <x:c r="I1445" s="5" t="str">
        <x:v>4</x:v>
      </x:c>
      <x:c r="J1445" s="5" t="str">
        <x:v>src_79b54b41b3378046dea7</x:v>
      </x:c>
    </x:row>
    <x:row r="1446" ht="15" hidden="0" customHeight="1">
      <x:c r="A1446" s="5" t="str">
        <x:v>todo</x:v>
      </x:c>
      <x:c r="B1446" s="5" t="str">
        <x:v>review</x:v>
      </x:c>
      <x:c r="C1446" s="7"/>
      <x:c r="D1446" s="9" t="str">
        <x:v>МММММММММММММММММММММММММММ</x:v>
      </x:c>
      <x:c r="E1446" s="11" t="n">
        <x:v>1</x:v>
      </x:c>
      <x:c r="F1446" s="5" t="str">
        <x:v>swf_text</x:v>
      </x:c>
      <x:c r="G1446" s="10" t="str">
        <x:v>swf:assets/swf-dsk/minds/MindsGraphic.swf#text:17</x:v>
      </x:c>
      <x:c r="H1446" s="10" t="str"/>
      <x:c r="I1446" s="5" t="str">
        <x:v>1</x:v>
      </x:c>
      <x:c r="J1446" s="5" t="str">
        <x:v>src_95a7fba681b4c83f2005</x:v>
      </x:c>
    </x:row>
    <x:row r="1447" ht="15" hidden="0" customHeight="1">
      <x:c r="A1447" s="5" t="str">
        <x:v>todo</x:v>
      </x:c>
      <x:c r="B1447" s="5" t="str">
        <x:v>review</x:v>
      </x:c>
      <x:c r="C1447" s="7"/>
      <x:c r="D1447" s="9" t="str">
        <x:v>Модели когтей Богги.... погодите... что это? </x:v>
      </x:c>
      <x:c r="E1447" s="11" t="n">
        <x:v>1</x:v>
      </x:c>
      <x:c r="F1447" s="5" t="str">
        <x:v>swf_text</x:v>
      </x:c>
      <x:c r="G1447" s="10" t="str">
        <x:v>swf:assets/swf-dsk/centralboxes/CentralBoxesAll.swf#text:216</x:v>
      </x:c>
      <x:c r="H1447" s="10" t="str">
        <x:v>source uses styled text segments</x:v>
      </x:c>
      <x:c r="I1447" s="5" t="str">
        <x:v>3</x:v>
      </x:c>
      <x:c r="J1447" s="5" t="str">
        <x:v>src_8f35efd1ab9545deccb0</x:v>
      </x:c>
    </x:row>
    <x:row r="1448" ht="15" hidden="0" customHeight="1">
      <x:c r="A1448" s="5" t="str">
        <x:v>todo</x:v>
      </x:c>
      <x:c r="B1448" s="5" t="str">
        <x:v>review</x:v>
      </x:c>
      <x:c r="C1448" s="7"/>
      <x:c r="D1448" s="9" t="str">
        <x:v>Скорее... поглощён.</x:v>
      </x:c>
      <x:c r="E1448" s="11" t="n">
        <x:v>1</x:v>
      </x:c>
      <x:c r="F1448" s="5" t="str">
        <x:v>swf_text</x:v>
      </x:c>
      <x:c r="G1448" s="10" t="str">
        <x:v>swf:assets/swf-dsk/talk/sally.swf#text:710</x:v>
      </x:c>
      <x:c r="H1448" s="10" t="str">
        <x:v>source uses styled text segments</x:v>
      </x:c>
      <x:c r="I1448" s="5" t="str">
        <x:v>2</x:v>
      </x:c>
      <x:c r="J1448" s="5" t="str">
        <x:v>src_d8a91cc829dc8f51ab28</x:v>
      </x:c>
    </x:row>
    <x:row r="1449" ht="15" hidden="0" customHeight="1">
      <x:c r="A1449" s="5" t="str">
        <x:v>todo</x:v>
      </x:c>
      <x:c r="B1449" s="5" t="str">
        <x:v>review</x:v>
      </x:c>
      <x:c r="C1449" s="7"/>
      <x:c r="D1449" s="9" t="str">
        <x:v>Скорее всего, легинсы, использованные для костюма Богги</x:v>
      </x:c>
      <x:c r="E1449" s="11" t="n">
        <x:v>1</x:v>
      </x:c>
      <x:c r="F1449" s="5" t="str">
        <x:v>swf_text</x:v>
      </x:c>
      <x:c r="G1449" s="10" t="str">
        <x:v>swf:assets/swf-dsk/menus/ClueGraphic.swf#text:569</x:v>
      </x:c>
      <x:c r="H1449" s="10" t="str">
        <x:v>source uses styled text segments</x:v>
      </x:c>
      <x:c r="I1449" s="5" t="str">
        <x:v>2</x:v>
      </x:c>
      <x:c r="J1449" s="5" t="str">
        <x:v>src_a9f573ccff9748081c14</x:v>
      </x:c>
    </x:row>
    <x:row r="1450" ht="15" hidden="0" customHeight="1">
      <x:c r="A1450" s="5" t="str">
        <x:v>todo</x:v>
      </x:c>
      <x:c r="B1450" s="5" t="str">
        <x:v>review</x:v>
      </x:c>
      <x:c r="C1450" s="7"/>
      <x:c r="D1450" s="9" t="str">
        <x:v>Скорее всего, использовано убийцей для взлома кабинета Ремингтона</x:v>
      </x:c>
      <x:c r="E1450" s="11" t="n">
        <x:v>1</x:v>
      </x:c>
      <x:c r="F1450" s="5" t="str">
        <x:v>swf_text</x:v>
      </x:c>
      <x:c r="G1450" s="10" t="str">
        <x:v>swf:assets/swf-dsk/menus/ClueGraphic.swf#text:450</x:v>
      </x:c>
      <x:c r="H1450" s="10" t="str">
        <x:v>source uses styled text segments</x:v>
      </x:c>
      <x:c r="I1450" s="5" t="str">
        <x:v>3</x:v>
      </x:c>
      <x:c r="J1450" s="5" t="str">
        <x:v>src_11d15d4207eb4059802f</x:v>
      </x:c>
    </x:row>
    <x:row r="1451" ht="15" hidden="0" customHeight="1">
      <x:c r="A1451" s="5" t="str">
        <x:v>todo</x:v>
      </x:c>
      <x:c r="B1451" s="5" t="str">
        <x:v>review</x:v>
      </x:c>
      <x:c r="C1451" s="7"/>
      <x:c r="D1451" s="9" t="str">
        <x:v>Скорее всего, он выбросил это...</x:v>
      </x:c>
      <x:c r="E1451" s="11" t="n">
        <x:v>1</x:v>
      </x:c>
      <x:c r="F1451" s="5" t="str">
        <x:v>swf_text</x:v>
      </x:c>
      <x:c r="G1451" s="10" t="str">
        <x:v>swf:assets/swf-dsk/talk/weybridge.swf#text:677</x:v>
      </x:c>
      <x:c r="H1451" s="10" t="str">
        <x:v>source uses styled text segments</x:v>
      </x:c>
      <x:c r="I1451" s="5" t="str">
        <x:v>2</x:v>
      </x:c>
      <x:c r="J1451" s="5" t="str">
        <x:v>src_da0468cfcf891355c079</x:v>
      </x:c>
    </x:row>
    <x:row r="1452" ht="15" hidden="0" customHeight="1">
      <x:c r="A1452" s="5" t="str">
        <x:v>todo</x:v>
      </x:c>
      <x:c r="B1452" s="5" t="str">
        <x:v>review</x:v>
      </x:c>
      <x:c r="C1452" s="7"/>
      <x:c r="D1452" s="9" t="str">
        <x:v>Большую часть времени люди предпочитают оставлять меня в покое.</x:v>
      </x:c>
      <x:c r="E1452" s="11" t="n">
        <x:v>1</x:v>
      </x:c>
      <x:c r="F1452" s="5" t="str">
        <x:v>swf_text</x:v>
      </x:c>
      <x:c r="G1452" s="10" t="str">
        <x:v>swf:assets/swf-dsk/talk/weybridge.swf#text:394</x:v>
      </x:c>
      <x:c r="H1452" s="10" t="str">
        <x:v>source uses styled text segments</x:v>
      </x:c>
      <x:c r="I1452" s="5" t="str">
        <x:v>2</x:v>
      </x:c>
      <x:c r="J1452" s="5" t="str">
        <x:v>src_aac6b2456a8924e22c2f</x:v>
      </x:c>
    </x:row>
    <x:row r="1453" ht="15" hidden="0" customHeight="1">
      <x:c r="A1453" s="5" t="str">
        <x:v>todo</x:v>
      </x:c>
      <x:c r="B1453" s="5" t="str">
        <x:v>review</x:v>
      </x:c>
      <x:c r="C1453" s="7"/>
      <x:c r="D1453" s="9" t="str">
        <x:v>Большую часть времени.</x:v>
      </x:c>
      <x:c r="E1453" s="11" t="n">
        <x:v>1</x:v>
      </x:c>
      <x:c r="F1453" s="5" t="str">
        <x:v>swf_text</x:v>
      </x:c>
      <x:c r="G1453" s="10" t="str">
        <x:v>swf:assets/swf-dsk/talk/burle.swf#text:513</x:v>
      </x:c>
      <x:c r="H1453" s="10" t="str"/>
      <x:c r="I1453" s="5" t="str">
        <x:v>1</x:v>
      </x:c>
      <x:c r="J1453" s="5" t="str">
        <x:v>src_551667fc01a3d6bf995e</x:v>
      </x:c>
    </x:row>
    <x:row r="1454" ht="15" hidden="0" customHeight="1">
      <x:c r="A1454" s="5" t="str">
        <x:v>todo</x:v>
      </x:c>
      <x:c r="B1454" s="5" t="str">
        <x:v>review</x:v>
      </x:c>
      <x:c r="C1454" s="7"/>
      <x:c r="D1454" s="9" t="str">
        <x:v>Большая часть этой массы — набивка, обещаю вам!</x:v>
      </x:c>
      <x:c r="E1454" s="11" t="n">
        <x:v>1</x:v>
      </x:c>
      <x:c r="F1454" s="5" t="str">
        <x:v>swf_text</x:v>
      </x:c>
      <x:c r="G1454" s="10" t="str">
        <x:v>swf:assets/swf-dsk/talk/echo.swf#text:626</x:v>
      </x:c>
      <x:c r="H1454" s="10" t="str">
        <x:v>source uses styled text segments</x:v>
      </x:c>
      <x:c r="I1454" s="5" t="str">
        <x:v>2</x:v>
      </x:c>
      <x:c r="J1454" s="5" t="str">
        <x:v>src_532dec143d5ed53c001d</x:v>
      </x:c>
    </x:row>
    <x:row r="1455" ht="15" hidden="0" customHeight="1">
      <x:c r="A1455" s="5" t="str">
        <x:v>todo</x:v>
      </x:c>
      <x:c r="B1455" s="5" t="str">
        <x:v>review</x:v>
      </x:c>
      <x:c r="C1455" s="7"/>
      <x:c r="D1455" s="9" t="str">
        <x:v>РЕЖИССЁР</x:v>
      </x:c>
      <x:c r="E1455" s="11" t="n">
        <x:v>1</x:v>
      </x:c>
      <x:c r="F1455" s="5" t="str">
        <x:v>swf_text</x:v>
      </x:c>
      <x:c r="G1455" s="10" t="str">
        <x:v>swf:assets/swf-dsk/menus/ProfileGraphic.swf#text:336</x:v>
      </x:c>
      <x:c r="H1455" s="10" t="str"/>
      <x:c r="I1455" s="5" t="str">
        <x:v>1</x:v>
      </x:c>
      <x:c r="J1455" s="5" t="str">
        <x:v>src_5ce96fceeaffec0ff0a5</x:v>
      </x:c>
    </x:row>
    <x:row r="1456" ht="15" hidden="0" customHeight="1">
      <x:c r="A1456" s="5" t="str">
        <x:v>todo</x:v>
      </x:c>
      <x:c r="B1456" s="5" t="str">
        <x:v>review</x:v>
      </x:c>
      <x:c r="C1456" s="7"/>
      <x:c r="D1456" s="9" t="str">
        <x:v>Мистеру Ремингтону нравилось особое блюдо, которое могу приготовить только я...</x:v>
      </x:c>
      <x:c r="E1456" s="11" t="n">
        <x:v>1</x:v>
      </x:c>
      <x:c r="F1456" s="5" t="str">
        <x:v>swf_text</x:v>
      </x:c>
      <x:c r="G1456" s="10" t="str">
        <x:v>swf:assets/swf-dsk/talk/harper.swf#text:453</x:v>
      </x:c>
      <x:c r="H1456" s="10" t="str">
        <x:v>source uses styled text segments</x:v>
      </x:c>
      <x:c r="I1456" s="5" t="str">
        <x:v>3</x:v>
      </x:c>
      <x:c r="J1456" s="5" t="str">
        <x:v>src_bc9b80ccc4760bb84be5</x:v>
      </x:c>
    </x:row>
    <x:row r="1457" ht="15" hidden="0" customHeight="1">
      <x:c r="A1457" s="5" t="str">
        <x:v>todo</x:v>
      </x:c>
      <x:c r="B1457" s="5" t="str">
        <x:v>review</x:v>
      </x:c>
      <x:c r="C1457" s="7"/>
      <x:c r="D1457" s="9" t="str">
        <x:v>У мистера Ремингтона есть свои причины. </x:v>
      </x:c>
      <x:c r="E1457" s="11" t="n">
        <x:v>1</x:v>
      </x:c>
      <x:c r="F1457" s="5" t="str">
        <x:v>swf_text</x:v>
      </x:c>
      <x:c r="G1457" s="10" t="str">
        <x:v>swf:assets/swf-dsk/talk/harper.swf#text:536</x:v>
      </x:c>
      <x:c r="H1457" s="10" t="str">
        <x:v>source uses styled text segments</x:v>
      </x:c>
      <x:c r="I1457" s="5" t="str">
        <x:v>2</x:v>
      </x:c>
      <x:c r="J1457" s="5" t="str">
        <x:v>src_018e7ed2f9264786307c</x:v>
      </x:c>
    </x:row>
    <x:row r="1458" ht="15" hidden="0" customHeight="1">
      <x:c r="A1458" s="5" t="str">
        <x:v>todo</x:v>
      </x:c>
      <x:c r="B1458" s="5" t="str">
        <x:v>review</x:v>
      </x:c>
      <x:c r="C1458" s="7"/>
      <x:c r="D1458" s="9" t="str">
        <x:v>Мистер Ремингтон предпочитал держать нас в... минимальном составе. </x:v>
      </x:c>
      <x:c r="E1458" s="11" t="n">
        <x:v>1</x:v>
      </x:c>
      <x:c r="F1458" s="5" t="str">
        <x:v>swf_text</x:v>
      </x:c>
      <x:c r="G1458" s="10" t="str">
        <x:v>swf:assets/swf-dsk/talk/harper.swf#text:496</x:v>
      </x:c>
      <x:c r="H1458" s="10" t="str">
        <x:v>source uses styled text segments</x:v>
      </x:c>
      <x:c r="I1458" s="5" t="str">
        <x:v>3</x:v>
      </x:c>
      <x:c r="J1458" s="5" t="str">
        <x:v>src_8d5a4f1b70b4c680131a</x:v>
      </x:c>
    </x:row>
    <x:row r="1459" ht="15" hidden="0" customHeight="1">
      <x:c r="A1459" s="5" t="str">
        <x:v>todo</x:v>
      </x:c>
      <x:c r="B1459" s="5" t="str">
        <x:v>review</x:v>
      </x:c>
      <x:c r="C1459" s="7"/>
      <x:c r="D1459" s="9" t="str">
        <x:v>К тому же гораздо дешевле...</x:v>
      </x:c>
      <x:c r="E1459" s="11" t="n">
        <x:v>1</x:v>
      </x:c>
      <x:c r="F1459" s="5" t="str">
        <x:v>swf_text</x:v>
      </x:c>
      <x:c r="G1459" s="10" t="str">
        <x:v>swf:assets/swf-dsk/talk/vanDePeer.swf#text:558</x:v>
      </x:c>
      <x:c r="H1459" s="10" t="str"/>
      <x:c r="I1459" s="5" t="str">
        <x:v>1</x:v>
      </x:c>
      <x:c r="J1459" s="5" t="str">
        <x:v>src_ff8bc90246b8a962f104</x:v>
      </x:c>
    </x:row>
    <x:row r="1460" ht="15" hidden="0" customHeight="1">
      <x:c r="A1460" s="5" t="str">
        <x:v>todo</x:v>
      </x:c>
      <x:c r="B1460" s="5" t="str">
        <x:v>review</x:v>
      </x:c>
      <x:c r="C1460" s="7"/>
      <x:c r="D1460" s="9" t="str">
        <x:v>убил жертву</x:v>
      </x:c>
      <x:c r="E1460" s="11" t="n">
        <x:v>1</x:v>
      </x:c>
      <x:c r="F1460" s="5" t="str">
        <x:v>abc_string</x:v>
      </x:c>
      <x:c r="G1460" s="10" t="str">
        <x:v>abc:DetectiveGrimoireDesktopVanilla.swf#merged:3736</x:v>
      </x:c>
      <x:c r="H1460" s="10" t="str">
        <x:v>dynamic text in the main SWF</x:v>
      </x:c>
      <x:c r="I1460" s="5" t="str"/>
      <x:c r="J1460" s="5" t="str">
        <x:v>src_ae6106ef2e6596cf15f8</x:v>
      </x:c>
    </x:row>
    <x:row r="1461" ht="15" hidden="0" customHeight="1">
      <x:c r="A1461" s="5" t="str">
        <x:v>todo</x:v>
      </x:c>
      <x:c r="B1461" s="5" t="str">
        <x:v>review</x:v>
      </x:c>
      <x:c r="C1461" s="7"/>
      <x:c r="D1461" s="9" t="str">
        <x:v>убил жертву, потому что</x:v>
      </x:c>
      <x:c r="E1461" s="11" t="n">
        <x:v>1</x:v>
      </x:c>
      <x:c r="F1461" s="5" t="str">
        <x:v>abc_string</x:v>
      </x:c>
      <x:c r="G1461" s="10" t="str">
        <x:v>abc:DetectiveGrimoireDesktopVanilla.swf#merged:3513</x:v>
      </x:c>
      <x:c r="H1461" s="10" t="str">
        <x:v>dynamic text in the main SWF</x:v>
      </x:c>
      <x:c r="I1461" s="5" t="str"/>
      <x:c r="J1461" s="5" t="str">
        <x:v>src_58dc02bfbedbc6a0dbf7</x:v>
      </x:c>
    </x:row>
    <x:row r="1462" ht="15" hidden="0" customHeight="1">
      <x:c r="A1462" s="5" t="str">
        <x:v>todo</x:v>
      </x:c>
      <x:c r="B1462" s="5" t="str">
        <x:v>review</x:v>
      </x:c>
      <x:c r="C1462" s="7"/>
      <x:c r="D1462" s="9" t="str">
        <x:v>Мой совет: будьте тщательны.</x:v>
      </x:c>
      <x:c r="E1462" s="11" t="n">
        <x:v>1</x:v>
      </x:c>
      <x:c r="F1462" s="5" t="str">
        <x:v>swf_text</x:v>
      </x:c>
      <x:c r="G1462" s="10" t="str">
        <x:v>swf:assets/swf-dsk/talk/james.swf#text:556</x:v>
      </x:c>
      <x:c r="H1462" s="10" t="str"/>
      <x:c r="I1462" s="5" t="str">
        <x:v>1</x:v>
      </x:c>
      <x:c r="J1462" s="5" t="str">
        <x:v>src_2d1256a5a05f12f1f713</x:v>
      </x:c>
    </x:row>
    <x:row r="1463" ht="15" hidden="0" customHeight="1">
      <x:c r="A1463" s="5" t="str">
        <x:v>todo</x:v>
      </x:c>
      <x:c r="B1463" s="5" t="str">
        <x:v>review</x:v>
      </x:c>
      <x:c r="C1463" s="7"/>
      <x:c r="D1463" s="9" t="str">
        <x:v>Мой совет: будьте-</x:v>
      </x:c>
      <x:c r="E1463" s="11" t="n">
        <x:v>1</x:v>
      </x:c>
      <x:c r="F1463" s="5" t="str">
        <x:v>swf_text</x:v>
      </x:c>
      <x:c r="G1463" s="10" t="str">
        <x:v>swf:assets/swf-dsk/talk/james.swf#text:578</x:v>
      </x:c>
      <x:c r="H1463" s="10" t="str"/>
      <x:c r="I1463" s="5" t="str">
        <x:v>1</x:v>
      </x:c>
      <x:c r="J1463" s="5" t="str">
        <x:v>src_f1f107ce4bd1cbd5994c</x:v>
      </x:c>
    </x:row>
    <x:row r="1464" ht="15" hidden="0" customHeight="1">
      <x:c r="A1464" s="5" t="str">
        <x:v>todo</x:v>
      </x:c>
      <x:c r="B1464" s="5" t="str">
        <x:v>review</x:v>
      </x:c>
      <x:c r="C1464" s="7"/>
      <x:c r="D1464" s="9" t="str">
        <x:v>Мой вам совет... Смотрите в прошлое.</x:v>
      </x:c>
      <x:c r="E1464" s="11" t="n">
        <x:v>1</x:v>
      </x:c>
      <x:c r="F1464" s="5" t="str">
        <x:v>swf_text</x:v>
      </x:c>
      <x:c r="G1464" s="10" t="str">
        <x:v>swf:assets/swf-dsk/talk/harper.swf#text:399</x:v>
      </x:c>
      <x:c r="H1464" s="10" t="str">
        <x:v>source uses styled text segments</x:v>
      </x:c>
      <x:c r="I1464" s="5" t="str">
        <x:v>2</x:v>
      </x:c>
      <x:c r="J1464" s="5" t="str">
        <x:v>src_e6d6bc468a8b6d6cfcfe</x:v>
      </x:c>
    </x:row>
    <x:row r="1465" ht="15" hidden="0" customHeight="1">
      <x:c r="A1465" s="5" t="str">
        <x:v>todo</x:v>
      </x:c>
      <x:c r="B1465" s="5" t="str">
        <x:v>review</x:v>
      </x:c>
      <x:c r="C1465" s="7"/>
      <x:c r="D1465" s="9" t="str">
        <x:v>Прошу прощения. Продолжайте.</x:v>
      </x:c>
      <x:c r="E1465" s="11" t="n">
        <x:v>1</x:v>
      </x:c>
      <x:c r="F1465" s="5" t="str">
        <x:v>swf_text</x:v>
      </x:c>
      <x:c r="G1465" s="10" t="str">
        <x:v>swf:assets/swf-dsk/talk/folder.swf#text:724</x:v>
      </x:c>
      <x:c r="H1465" s="10" t="str">
        <x:v>source uses styled text segments</x:v>
      </x:c>
      <x:c r="I1465" s="5" t="str">
        <x:v>2</x:v>
      </x:c>
      <x:c r="J1465" s="5" t="str">
        <x:v>src_899946c289eba5b8f356</x:v>
      </x:c>
    </x:row>
    <x:row r="1466" ht="15" hidden="0" customHeight="1">
      <x:c r="A1466" s="5" t="str">
        <x:v>todo</x:v>
      </x:c>
      <x:c r="B1466" s="5" t="str">
        <x:v>review</x:v>
      </x:c>
      <x:c r="C1466" s="7"/>
      <x:c r="D1466" s="9" t="str">
        <x:v>Прошу прощения...</x:v>
      </x:c>
      <x:c r="E1466" s="11" t="n">
        <x:v>1</x:v>
      </x:c>
      <x:c r="F1466" s="5" t="str">
        <x:v>swf_text</x:v>
      </x:c>
      <x:c r="G1466" s="10" t="str">
        <x:v>swf:assets/swf-dsk/talk/echo.swf#text:248</x:v>
      </x:c>
      <x:c r="H1466" s="10" t="str"/>
      <x:c r="I1466" s="5" t="str">
        <x:v>1</x:v>
      </x:c>
      <x:c r="J1466" s="5" t="str">
        <x:v>src_c63a00681ff2a19fd9b0</x:v>
      </x:c>
    </x:row>
    <x:row r="1467" ht="15" hidden="0" customHeight="1">
      <x:c r="A1467" s="5" t="str">
        <x:v>todo</x:v>
      </x:c>
      <x:c r="B1467" s="5" t="str">
        <x:v>review</x:v>
      </x:c>
      <x:c r="C1467" s="7"/>
      <x:c r="D1467" s="9" t="str">
        <x:v>моя борода</x:v>
      </x:c>
      <x:c r="E1467" s="11" t="n">
        <x:v>1</x:v>
      </x:c>
      <x:c r="F1467" s="5" t="str">
        <x:v>swf_text</x:v>
      </x:c>
      <x:c r="G1467" s="10" t="str">
        <x:v>swf:assets/swf-dsk/minds/MindsGraphic.swf#text:127</x:v>
      </x:c>
      <x:c r="H1467" s="10" t="str"/>
      <x:c r="I1467" s="5" t="str">
        <x:v>1</x:v>
      </x:c>
      <x:c r="J1467" s="5" t="str">
        <x:v>src_03d665c9add41eb8a8aa</x:v>
      </x:c>
    </x:row>
    <x:row r="1468" ht="15" hidden="0" customHeight="1">
      <x:c r="A1468" s="5" t="str">
        <x:v>todo</x:v>
      </x:c>
      <x:c r="B1468" s="5" t="str">
        <x:v>review</x:v>
      </x:c>
      <x:c r="C1468" s="7"/>
      <x:c r="D1468" s="9" t="str">
        <x:v>мой завтрак</x:v>
      </x:c>
      <x:c r="E1468" s="11" t="n">
        <x:v>1</x:v>
      </x:c>
      <x:c r="F1468" s="5" t="str">
        <x:v>swf_text</x:v>
      </x:c>
      <x:c r="G1468" s="10" t="str">
        <x:v>swf:assets/swf-dsk/minds/MindsGraphic.swf#text:313</x:v>
      </x:c>
      <x:c r="H1468" s="10" t="str">
        <x:v>source uses styled text segments</x:v>
      </x:c>
      <x:c r="I1468" s="5" t="str">
        <x:v>2</x:v>
      </x:c>
      <x:c r="J1468" s="5" t="str">
        <x:v>src_ed01f8a236f7f456ea87</x:v>
      </x:c>
    </x:row>
    <x:row r="1469" ht="15" hidden="0" customHeight="1">
      <x:c r="A1469" s="5" t="str">
        <x:v>todo</x:v>
      </x:c>
      <x:c r="B1469" s="5" t="str">
        <x:v>review</x:v>
      </x:c>
      <x:c r="C1469" s="7"/>
      <x:c r="D1469" s="9" t="str">
        <x:v>мои улики</x:v>
      </x:c>
      <x:c r="E1469" s="11" t="n">
        <x:v>1</x:v>
      </x:c>
      <x:c r="F1469" s="5" t="str">
        <x:v>swf_text</x:v>
      </x:c>
      <x:c r="G1469" s="10" t="str">
        <x:v>swf:assets/swf-dsk/minds/MindsGraphic.swf#text:364</x:v>
      </x:c>
      <x:c r="H1469" s="10" t="str"/>
      <x:c r="I1469" s="5" t="str">
        <x:v>1</x:v>
      </x:c>
      <x:c r="J1469" s="5" t="str">
        <x:v>src_189e02c2ee0ead4a251a</x:v>
      </x:c>
    </x:row>
    <x:row r="1470" ht="15" hidden="0" customHeight="1">
      <x:c r="A1470" s="5" t="str">
        <x:v>todo</x:v>
      </x:c>
      <x:c r="B1470" s="5" t="str">
        <x:v>review</x:v>
      </x:c>
      <x:c r="C1470" s="7"/>
      <x:c r="D1470" s="9" t="str">
        <x:v>Моя детективная интуиция просыпается...</x:v>
      </x:c>
      <x:c r="E1470" s="11" t="n">
        <x:v>1</x:v>
      </x:c>
      <x:c r="F1470" s="5" t="str">
        <x:v>swf_text</x:v>
      </x:c>
      <x:c r="G1470" s="10" t="str">
        <x:v>swf:assets/swf-dsk/talk/grimoire.swf#text:20</x:v>
      </x:c>
      <x:c r="H1470" s="10" t="str">
        <x:v>source uses styled text segments</x:v>
      </x:c>
      <x:c r="I1470" s="5" t="str">
        <x:v>2</x:v>
      </x:c>
      <x:c r="J1470" s="5" t="str">
        <x:v>src_c3df192dc93369c1045e</x:v>
      </x:c>
    </x:row>
    <x:row r="1471" ht="15" hidden="0" customHeight="1">
      <x:c r="A1471" s="5" t="str">
        <x:v>todo</x:v>
      </x:c>
      <x:c r="B1471" s="5" t="str">
        <x:v>review</x:v>
      </x:c>
      <x:c r="C1471" s="7"/>
      <x:c r="D1471" s="9" t="str">
        <x:v>мои брови</x:v>
      </x:c>
      <x:c r="E1471" s="11" t="n">
        <x:v>1</x:v>
      </x:c>
      <x:c r="F1471" s="5" t="str">
        <x:v>swf_text</x:v>
      </x:c>
      <x:c r="G1471" s="10" t="str">
        <x:v>swf:assets/swf-dsk/minds/MindsGraphic.swf#text:353</x:v>
      </x:c>
      <x:c r="H1471" s="10" t="str">
        <x:v>source uses styled text segments</x:v>
      </x:c>
      <x:c r="I1471" s="5" t="str">
        <x:v>2</x:v>
      </x:c>
      <x:c r="J1471" s="5" t="str">
        <x:v>src_745e86b031e58e14072c</x:v>
      </x:c>
    </x:row>
    <x:row r="1472" ht="15" hidden="0" customHeight="1">
      <x:c r="A1472" s="5" t="str">
        <x:v>todo</x:v>
      </x:c>
      <x:c r="B1472" s="5" t="str">
        <x:v>review</x:v>
      </x:c>
      <x:c r="C1472" s="7"/>
      <x:c r="D1472" s="9" t="str">
        <x:v>Моя любимая часть работы. Может, под мусором здесь что-то есть...</x:v>
      </x:c>
      <x:c r="E1472" s="11" t="n">
        <x:v>1</x:v>
      </x:c>
      <x:c r="F1472" s="5" t="str">
        <x:v>swf_text</x:v>
      </x:c>
      <x:c r="G1472" s="10" t="str">
        <x:v>swf:assets/swf-dsk/centralboxes/CentralBoxesAll.swf#text:296</x:v>
      </x:c>
      <x:c r="H1472" s="10" t="str">
        <x:v>source uses styled text segments</x:v>
      </x:c>
      <x:c r="I1472" s="5" t="str">
        <x:v>3</x:v>
      </x:c>
      <x:c r="J1472" s="5" t="str">
        <x:v>src_f2219dba26993f40adcd</x:v>
      </x:c>
    </x:row>
    <x:row r="1473" ht="15" hidden="0" customHeight="1">
      <x:c r="A1473" s="5" t="str">
        <x:v>todo</x:v>
      </x:c>
      <x:c r="B1473" s="5" t="str">
        <x:v>review</x:v>
      </x:c>
      <x:c r="C1473" s="7"/>
      <x:c r="D1473" s="9" t="str">
        <x:v>Друг мой, в видоискателе моей камеры не будет идиотов в костюмах, </x:v>
      </x:c>
      <x:c r="E1473" s="11" t="n">
        <x:v>1</x:v>
      </x:c>
      <x:c r="F1473" s="5" t="str">
        <x:v>swf_text</x:v>
      </x:c>
      <x:c r="G1473" s="10" t="str">
        <x:v>swf:assets/swf-dsk/talk/vanDePeer.swf#text:551</x:v>
      </x:c>
      <x:c r="H1473" s="10" t="str">
        <x:v>source uses styled text segments</x:v>
      </x:c>
      <x:c r="I1473" s="5" t="str">
        <x:v>3</x:v>
      </x:c>
      <x:c r="J1473" s="5" t="str">
        <x:v>src_083c71acbb5a99c721a8</x:v>
      </x:c>
    </x:row>
    <x:row r="1474" ht="15" hidden="0" customHeight="1">
      <x:c r="A1474" s="5" t="str">
        <x:v>todo</x:v>
      </x:c>
      <x:c r="B1474" s="5" t="str">
        <x:v>review</x:v>
      </x:c>
      <x:c r="C1474" s="7"/>
      <x:c r="D1474" s="9" t="str">
        <x:v>моя причёска</x:v>
      </x:c>
      <x:c r="E1474" s="11" t="n">
        <x:v>1</x:v>
      </x:c>
      <x:c r="F1474" s="5" t="str">
        <x:v>swf_text</x:v>
      </x:c>
      <x:c r="G1474" s="10" t="str">
        <x:v>swf:assets/swf-dsk/minds/MindsGraphic.swf#text:286</x:v>
      </x:c>
      <x:c r="H1474" s="10" t="str">
        <x:v>source uses styled text segments</x:v>
      </x:c>
      <x:c r="I1474" s="5" t="str">
        <x:v>2</x:v>
      </x:c>
      <x:c r="J1474" s="5" t="str">
        <x:v>src_e0b1730e2346b90c8a86</x:v>
      </x:c>
    </x:row>
    <x:row r="1475" ht="15" hidden="0" customHeight="1">
      <x:c r="A1475" s="5" t="str">
        <x:v>todo</x:v>
      </x:c>
      <x:c r="B1475" s="5" t="str">
        <x:v>review</x:v>
      </x:c>
      <x:c r="C1475" s="7"/>
      <x:c r="D1475" s="9" t="str">
        <x:v>моя шляпа</x:v>
      </x:c>
      <x:c r="E1475" s="11" t="n">
        <x:v>1</x:v>
      </x:c>
      <x:c r="F1475" s="5" t="str">
        <x:v>swf_text</x:v>
      </x:c>
      <x:c r="G1475" s="10" t="str">
        <x:v>swf:assets/swf-dsk/minds/MindsGraphic.swf#text:116</x:v>
      </x:c>
      <x:c r="H1475" s="10" t="str"/>
      <x:c r="I1475" s="5" t="str">
        <x:v>1</x:v>
      </x:c>
      <x:c r="J1475" s="5" t="str">
        <x:v>src_197ca429f5dbafdc207e</x:v>
      </x:c>
    </x:row>
    <x:row r="1476" ht="15" hidden="0" customHeight="1">
      <x:c r="A1476" s="5" t="str">
        <x:v>todo</x:v>
      </x:c>
      <x:c r="B1476" s="5" t="str">
        <x:v>review</x:v>
      </x:c>
      <x:c r="C1476" s="7"/>
      <x:c r="D1476" s="9" t="str">
        <x:v>Мои знания намного превосходят знания любого, кого вы могли встретить до сих пор. </x:v>
      </x:c>
      <x:c r="E1476" s="11" t="n">
        <x:v>1</x:v>
      </x:c>
      <x:c r="F1476" s="5" t="str">
        <x:v>swf_text</x:v>
      </x:c>
      <x:c r="G1476" s="10" t="str">
        <x:v>swf:assets/swf-dsk/talk/folder.swf#text:619</x:v>
      </x:c>
      <x:c r="H1476" s="10" t="str">
        <x:v>source uses styled text segments</x:v>
      </x:c>
      <x:c r="I1476" s="5" t="str">
        <x:v>5</x:v>
      </x:c>
      <x:c r="J1476" s="5" t="str">
        <x:v>src_f76dfc773e59bb2dc1fe</x:v>
      </x:c>
    </x:row>
    <x:row r="1477" ht="15" hidden="0" customHeight="1">
      <x:c r="A1477" s="5" t="str">
        <x:v>todo</x:v>
      </x:c>
      <x:c r="B1477" s="5" t="str">
        <x:v>review</x:v>
      </x:c>
      <x:c r="C1477" s="7"/>
      <x:c r="D1477" s="9" t="str">
        <x:v>мои лацканы</x:v>
      </x:c>
      <x:c r="E1477" s="11" t="n">
        <x:v>1</x:v>
      </x:c>
      <x:c r="F1477" s="5" t="str">
        <x:v>swf_text</x:v>
      </x:c>
      <x:c r="G1477" s="10" t="str">
        <x:v>swf:assets/swf-dsk/minds/MindsGraphic.swf#text:304</x:v>
      </x:c>
      <x:c r="H1477" s="10" t="str"/>
      <x:c r="I1477" s="5" t="str">
        <x:v>1</x:v>
      </x:c>
      <x:c r="J1477" s="5" t="str">
        <x:v>src_3ba380cb6f492d1daa71</x:v>
      </x:c>
    </x:row>
    <x:row r="1478" ht="15" hidden="0" customHeight="1">
      <x:c r="A1478" s="5" t="str">
        <x:v>todo</x:v>
      </x:c>
      <x:c r="B1478" s="5" t="str">
        <x:v>review</x:v>
      </x:c>
      <x:c r="C1478" s="7"/>
      <x:c r="D1478" s="9" t="str">
        <x:v>Мой заработок.</x:v>
      </x:c>
      <x:c r="E1478" s="11" t="n">
        <x:v>1</x:v>
      </x:c>
      <x:c r="F1478" s="5" t="str">
        <x:v>swf_text</x:v>
      </x:c>
      <x:c r="G1478" s="10" t="str">
        <x:v>swf:assets/swf-dsk/talk/weybridge.swf#text:669</x:v>
      </x:c>
      <x:c r="H1478" s="10" t="str"/>
      <x:c r="I1478" s="5" t="str">
        <x:v>1</x:v>
      </x:c>
      <x:c r="J1478" s="5" t="str">
        <x:v>src_f4c889d9c396805c4b9f</x:v>
      </x:c>
    </x:row>
    <x:row r="1479" ht="15" hidden="0" customHeight="1">
      <x:c r="A1479" s="5" t="str">
        <x:v>todo</x:v>
      </x:c>
      <x:c r="B1479" s="5" t="str">
        <x:v>review</x:v>
      </x:c>
      <x:c r="C1479" s="7"/>
      <x:c r="D1479" s="9" t="str">
        <x:v>моя потерянная шляпа</x:v>
      </x:c>
      <x:c r="E1479" s="11" t="n">
        <x:v>1</x:v>
      </x:c>
      <x:c r="F1479" s="5" t="str">
        <x:v>swf_text</x:v>
      </x:c>
      <x:c r="G1479" s="10" t="str">
        <x:v>swf:assets/swf-dsk/minds/MindsGraphic.swf#text:164</x:v>
      </x:c>
      <x:c r="H1479" s="10" t="str"/>
      <x:c r="I1479" s="5" t="str">
        <x:v>1</x:v>
      </x:c>
      <x:c r="J1479" s="5" t="str">
        <x:v>src_2e328c067855b8f647df</x:v>
      </x:c>
    </x:row>
    <x:row r="1480" ht="15" hidden="0" customHeight="1">
      <x:c r="A1480" s="5" t="str">
        <x:v>todo</x:v>
      </x:c>
      <x:c r="B1480" s="5" t="str">
        <x:v>review</x:v>
      </x:c>
      <x:c r="C1480" s="7"/>
      <x:c r="D1480" s="9" t="str">
        <x:v>мой наряд</x:v>
      </x:c>
      <x:c r="E1480" s="11" t="n">
        <x:v>1</x:v>
      </x:c>
      <x:c r="F1480" s="5" t="str">
        <x:v>swf_text</x:v>
      </x:c>
      <x:c r="G1480" s="10" t="str">
        <x:v>swf:assets/swf-dsk/minds/MindsGraphic.swf#text:160</x:v>
      </x:c>
      <x:c r="H1480" s="10" t="str"/>
      <x:c r="I1480" s="5" t="str">
        <x:v>1</x:v>
      </x:c>
      <x:c r="J1480" s="5" t="str">
        <x:v>src_a9e21d83650517e3b59b</x:v>
      </x:c>
    </x:row>
    <x:row r="1481" ht="15" hidden="0" customHeight="1">
      <x:c r="A1481" s="5" t="str">
        <x:v>todo</x:v>
      </x:c>
      <x:c r="B1481" s="5" t="str">
        <x:v>review</x:v>
      </x:c>
      <x:c r="C1481" s="7"/>
      <x:c r="D1481" s="9" t="str">
        <x:v>ЗАГАДОЧНОЕ СУЩЕСТВО</x:v>
      </x:c>
      <x:c r="E1481" s="11" t="n">
        <x:v>1</x:v>
      </x:c>
      <x:c r="F1481" s="5" t="str">
        <x:v>swf_text</x:v>
      </x:c>
      <x:c r="G1481" s="10" t="str">
        <x:v>swf:assets/swf-dsk/menus/ProfileGraphic.swf#text:470</x:v>
      </x:c>
      <x:c r="H1481" s="10" t="str"/>
      <x:c r="I1481" s="5" t="str">
        <x:v>1</x:v>
      </x:c>
      <x:c r="J1481" s="5" t="str">
        <x:v>src_9fdeededd7c74ebe2978</x:v>
      </x:c>
    </x:row>
    <x:row r="1482" ht="15" hidden="0" customHeight="1">
      <x:c r="A1482" s="5" t="str">
        <x:v>todo</x:v>
      </x:c>
      <x:c r="B1482" s="5" t="str">
        <x:v>review</x:v>
      </x:c>
      <x:c r="C1482" s="7"/>
      <x:c r="D1482" s="9" t="str">
        <x:v>Нужен небольшой... толчок в правильном направлении?</x:v>
      </x:c>
      <x:c r="E1482" s="11" t="n">
        <x:v>1</x:v>
      </x:c>
      <x:c r="F1482" s="5" t="str">
        <x:v>swf_text</x:v>
      </x:c>
      <x:c r="G1482" s="10" t="str">
        <x:v>swf:assets/swf-dsk/talk/littleGirl.swf#text:523</x:v>
      </x:c>
      <x:c r="H1482" s="10" t="str">
        <x:v>source uses styled text segments</x:v>
      </x:c>
      <x:c r="I1482" s="5" t="str">
        <x:v>2</x:v>
      </x:c>
      <x:c r="J1482" s="5" t="str">
        <x:v>src_02a5a5fc21d3c20c0950</x:v>
      </x:c>
    </x:row>
    <x:row r="1483" ht="15" hidden="0" customHeight="1">
      <x:c r="A1483" s="5" t="str">
        <x:v>todo</x:v>
      </x:c>
      <x:c r="B1483" s="5" t="str">
        <x:v>review</x:v>
      </x:c>
      <x:c r="C1483" s="7"/>
      <x:c r="D1483" s="9" t="str">
        <x:v>В следующий раз я прикреплю эту глупую шляпу к голове степлером...</x:v>
      </x:c>
      <x:c r="E1483" s="11" t="n">
        <x:v>1</x:v>
      </x:c>
      <x:c r="F1483" s="5" t="str">
        <x:v>swf_text</x:v>
      </x:c>
      <x:c r="G1483" s="10" t="str">
        <x:v>swf:assets/swf-dsk/menus/MainMenuGraphic.swf#text:264</x:v>
      </x:c>
      <x:c r="H1483" s="10" t="str">
        <x:v>source uses styled text segments</x:v>
      </x:c>
      <x:c r="I1483" s="5" t="str">
        <x:v>3</x:v>
      </x:c>
      <x:c r="J1483" s="5" t="str">
        <x:v>src_09bba9534a3495184079</x:v>
      </x:c>
    </x:row>
    <x:row r="1484" ht="15" hidden="0" customHeight="1">
      <x:c r="A1484" s="5" t="str">
        <x:v>todo</x:v>
      </x:c>
      <x:c r="B1484" s="5" t="str">
        <x:v>review</x:v>
      </x:c>
      <x:c r="C1484" s="7"/>
      <x:c r="D1484" s="9" t="str">
        <x:v>В следующий раз показывайте мне что-то только если это важно. Пусть это будет правилом.</x:v>
      </x:c>
      <x:c r="E1484" s="11" t="n">
        <x:v>1</x:v>
      </x:c>
      <x:c r="F1484" s="5" t="str">
        <x:v>swf_text</x:v>
      </x:c>
      <x:c r="G1484" s="10" t="str">
        <x:v>swf:assets/swf-dsk/talk/folder.swf#text:796</x:v>
      </x:c>
      <x:c r="H1484" s="10" t="str">
        <x:v>source uses styled text segments</x:v>
      </x:c>
      <x:c r="I1484" s="5" t="str">
        <x:v>4</x:v>
      </x:c>
      <x:c r="J1484" s="5" t="str">
        <x:v>src_f791f7ded98b28c7eecb</x:v>
      </x:c>
    </x:row>
    <x:row r="1485" ht="15" hidden="0" customHeight="1">
      <x:c r="A1485" s="5" t="str">
        <x:v>todo</x:v>
      </x:c>
      <x:c r="B1485" s="5" t="str">
        <x:v>review</x:v>
      </x:c>
      <x:c r="C1485" s="7"/>
      <x:c r="D1485" s="9" t="str">
        <x:v>Найджел Вайан</x:v>
      </x:c>
      <x:c r="E1485" s="11" t="n">
        <x:v>1</x:v>
      </x:c>
      <x:c r="F1485" s="5" t="str">
        <x:v>swf_text</x:v>
      </x:c>
      <x:c r="G1485" s="10" t="str">
        <x:v>swf:assets/swf-dsk/menus/TitleScreenGraphic.swf#text:217</x:v>
      </x:c>
      <x:c r="H1485" s="10" t="str"/>
      <x:c r="I1485" s="5" t="str">
        <x:v>1</x:v>
      </x:c>
      <x:c r="J1485" s="5" t="str">
        <x:v>src_5078360b7946b835b337</x:v>
      </x:c>
    </x:row>
    <x:row r="1486" ht="24" hidden="0" customHeight="1">
      <x:c r="A1486" s="5" t="str">
        <x:v>todo</x:v>
      </x:c>
      <x:c r="B1486" s="5" t="str">
        <x:v>review</x:v>
      </x:c>
      <x:c r="C1486" s="7"/>
      <x:c r="D1486" s="9" t="str">
        <x:v>НЕТ</x:v>
      </x:c>
      <x:c r="E1486" s="11" t="n">
        <x:v>2</x:v>
      </x:c>
      <x:c r="F1486" s="5" t="str">
        <x:v>swf_text</x:v>
      </x:c>
      <x:c r="G1486" s="10" t="str">
        <x:v>swf:assets/swf-dsk/menus/DialogueBoxGraphic.swf#text:175 | swf:assets/swf-dsk/menus/DialogueBoxGraphic.swf#text:176</x:v>
      </x:c>
      <x:c r="H1486" s="10" t="str"/>
      <x:c r="I1486" s="5" t="str">
        <x:v>1</x:v>
      </x:c>
      <x:c r="J1486" s="5" t="str">
        <x:v>src_23794d91c53ae875c8e2</x:v>
      </x:c>
    </x:row>
    <x:row r="1487" ht="15" hidden="0" customHeight="1">
      <x:c r="A1487" s="5" t="str">
        <x:v>todo</x:v>
      </x:c>
      <x:c r="B1487" s="5" t="str">
        <x:v>review</x:v>
      </x:c>
      <x:c r="C1487" s="7"/>
      <x:c r="D1487" s="9" t="str">
        <x:v>Нет... я не знаю.</x:v>
      </x:c>
      <x:c r="E1487" s="11" t="n">
        <x:v>1</x:v>
      </x:c>
      <x:c r="F1487" s="5" t="str">
        <x:v>swf_text</x:v>
      </x:c>
      <x:c r="G1487" s="10" t="str">
        <x:v>swf:assets/swf-dsk/talk/vanDePeer.swf#text:490</x:v>
      </x:c>
      <x:c r="H1487" s="10" t="str"/>
      <x:c r="I1487" s="5" t="str">
        <x:v>1</x:v>
      </x:c>
      <x:c r="J1487" s="5" t="str">
        <x:v>src_2d9750011455b43d532c</x:v>
      </x:c>
    </x:row>
    <x:row r="1488" ht="15" hidden="0" customHeight="1">
      <x:c r="A1488" s="5" t="str">
        <x:v>todo</x:v>
      </x:c>
      <x:c r="B1488" s="5" t="str">
        <x:v>review</x:v>
      </x:c>
      <x:c r="C1488" s="7"/>
      <x:c r="D1488" s="9" t="str">
        <x:v>НЕТ УЛИК</x:v>
      </x:c>
      <x:c r="E1488" s="11" t="n">
        <x:v>1</x:v>
      </x:c>
      <x:c r="F1488" s="5" t="str">
        <x:v>swf_text</x:v>
      </x:c>
      <x:c r="G1488" s="10" t="str">
        <x:v>swf:assets/swf-dsk/menus/AreaNotesGraphic.swf#text:125</x:v>
      </x:c>
      <x:c r="H1488" s="10" t="str"/>
      <x:c r="I1488" s="5" t="str">
        <x:v>1</x:v>
      </x:c>
      <x:c r="J1488" s="5" t="str">
        <x:v>src_f59ae3192f96890a3a1f</x:v>
      </x:c>
    </x:row>
    <x:row r="1489" ht="15" hidden="0" customHeight="1">
      <x:c r="A1489" s="5" t="str">
        <x:v>todo</x:v>
      </x:c>
      <x:c r="B1489" s="5" t="str">
        <x:v>review</x:v>
      </x:c>
      <x:c r="C1489" s="7"/>
      <x:c r="D1489" s="9" t="str">
        <x:v>Нет улик. Только грязь.</x:v>
      </x:c>
      <x:c r="E1489" s="11" t="n">
        <x:v>1</x:v>
      </x:c>
      <x:c r="F1489" s="5" t="str">
        <x:v>swf_text</x:v>
      </x:c>
      <x:c r="G1489" s="10" t="str">
        <x:v>swf:assets/swf-dsk/centralboxes/CentralBoxesAll.swf#text:61</x:v>
      </x:c>
      <x:c r="H1489" s="10" t="str">
        <x:v>source uses styled text segments</x:v>
      </x:c>
      <x:c r="I1489" s="5" t="str">
        <x:v>2</x:v>
      </x:c>
      <x:c r="J1489" s="5" t="str">
        <x:v>src_16ff57f84f11e8e2f41c</x:v>
      </x:c>
    </x:row>
    <x:row r="1490" ht="15" hidden="0" customHeight="1">
      <x:c r="A1490" s="5" t="str">
        <x:v>todo</x:v>
      </x:c>
      <x:c r="B1490" s="5" t="str">
        <x:v>review</x:v>
      </x:c>
      <x:c r="C1490" s="7"/>
      <x:c r="D1490" s="9" t="str">
        <x:v>Ни один след никогда не был зафиксирован!</x:v>
      </x:c>
      <x:c r="E1490" s="11" t="n">
        <x:v>1</x:v>
      </x:c>
      <x:c r="F1490" s="5" t="str">
        <x:v>swf_text</x:v>
      </x:c>
      <x:c r="G1490" s="10" t="str">
        <x:v>swf:assets/swf-dsk/talk/folder.swf#text:678</x:v>
      </x:c>
      <x:c r="H1490" s="10" t="str">
        <x:v>source uses styled text segments</x:v>
      </x:c>
      <x:c r="I1490" s="5" t="str">
        <x:v>3</x:v>
      </x:c>
      <x:c r="J1490" s="5" t="str">
        <x:v>src_625ddb67b0b3bc01153b</x:v>
      </x:c>
    </x:row>
    <x:row r="1491" ht="24" hidden="0" customHeight="1">
      <x:c r="A1491" s="5" t="str">
        <x:v>todo</x:v>
      </x:c>
      <x:c r="B1491" s="5" t="str">
        <x:v>review</x:v>
      </x:c>
      <x:c r="C1491" s="7"/>
      <x:c r="D1491" s="9" t="str">
        <x:v>В журнале не зафиксировано следов, но некоторые эксперты считают, что эта информация где-то есть</x:v>
      </x:c>
      <x:c r="E1491" s="11" t="n">
        <x:v>1</x:v>
      </x:c>
      <x:c r="F1491" s="5" t="str">
        <x:v>swf_text</x:v>
      </x:c>
      <x:c r="G1491" s="10" t="str">
        <x:v>swf:assets/swf-dsk/menus/ClueGraphic.swf#text:403</x:v>
      </x:c>
      <x:c r="H1491" s="10" t="str">
        <x:v>source uses styled text segments</x:v>
      </x:c>
      <x:c r="I1491" s="5" t="str">
        <x:v>4</x:v>
      </x:c>
      <x:c r="J1491" s="5" t="str">
        <x:v>src_e703984dc216405267e4</x:v>
      </x:c>
    </x:row>
    <x:row r="1492" ht="15" hidden="0" customHeight="1">
      <x:c r="A1492" s="5" t="str">
        <x:v>todo</x:v>
      </x:c>
      <x:c r="B1492" s="5" t="str">
        <x:v>review</x:v>
      </x:c>
      <x:c r="C1492" s="7"/>
      <x:c r="D1492" s="9" t="str">
        <x:v>Понятия не имею, я ещё не встречался с ним...-Это там ваш оператор?</x:v>
      </x:c>
      <x:c r="E1492" s="11" t="n">
        <x:v>1</x:v>
      </x:c>
      <x:c r="F1492" s="5" t="str">
        <x:v>swf_text</x:v>
      </x:c>
      <x:c r="G1492" s="10" t="str">
        <x:v>swf:assets/swf-dsk/talk/vanDePeer.swf#text:486</x:v>
      </x:c>
      <x:c r="H1492" s="10" t="str">
        <x:v>source uses styled text segments</x:v>
      </x:c>
      <x:c r="I1492" s="5" t="str">
        <x:v>4</x:v>
      </x:c>
      <x:c r="J1492" s="5" t="str">
        <x:v>src_ddd637b665806a22a76c</x:v>
      </x:c>
    </x:row>
    <x:row r="1493" ht="15" hidden="0" customHeight="1">
      <x:c r="A1493" s="5" t="str">
        <x:v>todo</x:v>
      </x:c>
      <x:c r="B1493" s="5" t="str">
        <x:v>review</x:v>
      </x:c>
      <x:c r="C1493" s="7"/>
      <x:c r="D1493" s="9" t="str">
        <x:v>Не нужно меня толкать. Но направление бы помогло... </x:v>
      </x:c>
      <x:c r="E1493" s="11" t="n">
        <x:v>1</x:v>
      </x:c>
      <x:c r="F1493" s="5" t="str">
        <x:v>swf_text</x:v>
      </x:c>
      <x:c r="G1493" s="10" t="str">
        <x:v>swf:assets/swf-dsk/talk/littleGirl.swf#text:528</x:v>
      </x:c>
      <x:c r="H1493" s="10" t="str">
        <x:v>source uses styled text segments</x:v>
      </x:c>
      <x:c r="I1493" s="5" t="str">
        <x:v>3</x:v>
      </x:c>
      <x:c r="J1493" s="5" t="str">
        <x:v>src_62bcf7743579ec378971</x:v>
      </x:c>
    </x:row>
    <x:row r="1494" ht="15" hidden="0" customHeight="1">
      <x:c r="A1494" s="5" t="str">
        <x:v>todo</x:v>
      </x:c>
      <x:c r="B1494" s="5" t="str">
        <x:v>review</x:v>
      </x:c>
      <x:c r="C1494" s="7"/>
      <x:c r="D1494" s="9" t="str">
        <x:v>Его никто не видел шестьдесят лет, а его всё равно умудряются обвинить в убийстве!</x:v>
      </x:c>
      <x:c r="E1494" s="11" t="n">
        <x:v>1</x:v>
      </x:c>
      <x:c r="F1494" s="5" t="str">
        <x:v>swf_text</x:v>
      </x:c>
      <x:c r="G1494" s="10" t="str">
        <x:v>swf:assets/swf-dsk/talk/vanDePeer.swf#text:711</x:v>
      </x:c>
      <x:c r="H1494" s="10" t="str">
        <x:v>source uses styled text segments</x:v>
      </x:c>
      <x:c r="I1494" s="5" t="str">
        <x:v>4</x:v>
      </x:c>
      <x:c r="J1494" s="5" t="str">
        <x:v>src_215acf97f46c0b9dd22d</x:v>
      </x:c>
    </x:row>
    <x:row r="1495" ht="15" hidden="0" customHeight="1">
      <x:c r="A1495" s="5" t="str">
        <x:v>todo</x:v>
      </x:c>
      <x:c r="B1495" s="5" t="str">
        <x:v>review</x:v>
      </x:c>
      <x:c r="C1495" s="7"/>
      <x:c r="D1495" s="9" t="str">
        <x:v>Без проблем.</x:v>
      </x:c>
      <x:c r="E1495" s="11" t="n">
        <x:v>1</x:v>
      </x:c>
      <x:c r="F1495" s="5" t="str">
        <x:v>swf_text</x:v>
      </x:c>
      <x:c r="G1495" s="10" t="str">
        <x:v>swf:assets/swf-dsk/centralboxes/CentralBoxesAll.swf#text:384</x:v>
      </x:c>
      <x:c r="H1495" s="10" t="str"/>
      <x:c r="I1495" s="5" t="str">
        <x:v>1</x:v>
      </x:c>
      <x:c r="J1495" s="5" t="str">
        <x:v>src_082cb158de32f2d90ad8</x:v>
      </x:c>
    </x:row>
    <x:row r="1496" ht="15" hidden="0" customHeight="1">
      <x:c r="A1496" s="5" t="str">
        <x:v>todo</x:v>
      </x:c>
      <x:c r="B1496" s="5" t="str">
        <x:v>review</x:v>
      </x:c>
      <x:c r="C1496" s="7"/>
      <x:c r="D1496" s="9" t="str">
        <x:v>Нет, спасибо, друг мой!</x:v>
      </x:c>
      <x:c r="E1496" s="11" t="n">
        <x:v>1</x:v>
      </x:c>
      <x:c r="F1496" s="5" t="str">
        <x:v>swf_text</x:v>
      </x:c>
      <x:c r="G1496" s="10" t="str">
        <x:v>swf:assets/swf-dsk/talk/echo.swf#text:738</x:v>
      </x:c>
      <x:c r="H1496" s="10" t="str"/>
      <x:c r="I1496" s="5" t="str">
        <x:v>1</x:v>
      </x:c>
      <x:c r="J1496" s="5" t="str">
        <x:v>src_441671d2bb1c3f11964e</x:v>
      </x:c>
    </x:row>
    <x:row r="1497" ht="15" hidden="0" customHeight="1">
      <x:c r="A1497" s="5" t="str">
        <x:v>todo</x:v>
      </x:c>
      <x:c r="B1497" s="5" t="str">
        <x:v>review</x:v>
      </x:c>
      <x:c r="C1497" s="7"/>
      <x:c r="D1497" s="9" t="str">
        <x:v>Нет, спасибо.</x:v>
      </x:c>
      <x:c r="E1497" s="11" t="n">
        <x:v>1</x:v>
      </x:c>
      <x:c r="F1497" s="5" t="str">
        <x:v>swf_text</x:v>
      </x:c>
      <x:c r="G1497" s="10" t="str">
        <x:v>swf:assets/swf-dsk/talk/weybridge.swf#text:798</x:v>
      </x:c>
      <x:c r="H1497" s="10" t="str"/>
      <x:c r="I1497" s="5" t="str">
        <x:v>1</x:v>
      </x:c>
      <x:c r="J1497" s="5" t="str">
        <x:v>src_7a98cf07561a9308350b</x:v>
      </x:c>
    </x:row>
    <x:row r="1498" ht="15" hidden="0" customHeight="1">
      <x:c r="A1498" s="5" t="str">
        <x:v>todo</x:v>
      </x:c>
      <x:c r="B1498" s="5" t="str">
        <x:v>review</x:v>
      </x:c>
      <x:c r="C1498" s="7"/>
      <x:c r="D1498" s="9" t="str">
        <x:v>Не может быть. Не может быть.... Это... оборотень?</x:v>
      </x:c>
      <x:c r="E1498" s="11" t="n">
        <x:v>1</x:v>
      </x:c>
      <x:c r="F1498" s="5" t="str">
        <x:v>swf_text</x:v>
      </x:c>
      <x:c r="G1498" s="10" t="str">
        <x:v>swf:assets/swf-dsk/centralboxes/CentralBoxesAll.swf#text:183</x:v>
      </x:c>
      <x:c r="H1498" s="10" t="str">
        <x:v>source uses styled text segments</x:v>
      </x:c>
      <x:c r="I1498" s="5" t="str">
        <x:v>2</x:v>
      </x:c>
      <x:c r="J1498" s="5" t="str">
        <x:v>src_2616cdd9e297dead7064</x:v>
      </x:c>
    </x:row>
    <x:row r="1499" ht="15" hidden="0" customHeight="1">
      <x:c r="A1499" s="5" t="str">
        <x:v>todo</x:v>
      </x:c>
      <x:c r="B1499" s="5" t="str">
        <x:v>review</x:v>
      </x:c>
      <x:c r="C1499" s="7"/>
      <x:c r="D1499" s="9" t="str">
        <x:v>Нет! Вы думаете;</x:v>
      </x:c>
      <x:c r="E1499" s="11" t="n">
        <x:v>1</x:v>
      </x:c>
      <x:c r="F1499" s="5" t="str">
        <x:v>swf_text</x:v>
      </x:c>
      <x:c r="G1499" s="10" t="str">
        <x:v>swf:assets/swf-dsk/talk/echo.swf#text:392</x:v>
      </x:c>
      <x:c r="H1499" s="10" t="str">
        <x:v>source uses styled text segments</x:v>
      </x:c>
      <x:c r="I1499" s="5" t="str">
        <x:v>2</x:v>
      </x:c>
      <x:c r="J1499" s="5" t="str">
        <x:v>src_3bdac7697a5622f8d35c</x:v>
      </x:c>
    </x:row>
    <x:row r="1500" ht="15" hidden="0" customHeight="1">
      <x:c r="A1500" s="5" t="str">
        <x:v>todo</x:v>
      </x:c>
      <x:c r="B1500" s="5" t="str">
        <x:v>review</x:v>
      </x:c>
      <x:c r="C1500" s="7"/>
      <x:c r="D1500" s="9" t="str">
        <x:v>Нет, думаю, я спрашиваю о настоящем существе.</x:v>
      </x:c>
      <x:c r="E1500" s="11" t="n">
        <x:v>1</x:v>
      </x:c>
      <x:c r="F1500" s="5" t="str">
        <x:v>swf_text</x:v>
      </x:c>
      <x:c r="G1500" s="10" t="str">
        <x:v>swf:assets/swf-dsk/talk/folder.swf#text:861</x:v>
      </x:c>
      <x:c r="H1500" s="10" t="str">
        <x:v>source uses styled text segments</x:v>
      </x:c>
      <x:c r="I1500" s="5" t="str">
        <x:v>2</x:v>
      </x:c>
      <x:c r="J1500" s="5" t="str">
        <x:v>src_ebb2f4807b1bb3db5f63</x:v>
      </x:c>
    </x:row>
    <x:row r="1501" ht="15" hidden="0" customHeight="1">
      <x:c r="A1501" s="5" t="str">
        <x:v>todo</x:v>
      </x:c>
      <x:c r="B1501" s="5" t="str">
        <x:v>review</x:v>
      </x:c>
      <x:c r="C1501" s="7"/>
      <x:c r="D1501" s="9" t="str">
        <x:v>Нет, я был в кафе, перекусывал.</x:v>
      </x:c>
      <x:c r="E1501" s="11" t="n">
        <x:v>1</x:v>
      </x:c>
      <x:c r="F1501" s="5" t="str">
        <x:v>swf_text</x:v>
      </x:c>
      <x:c r="G1501" s="10" t="str">
        <x:v>swf:assets/swf-dsk/talk/burle.swf#text:519</x:v>
      </x:c>
      <x:c r="H1501" s="10" t="str">
        <x:v>source uses styled text segments</x:v>
      </x:c>
      <x:c r="I1501" s="5" t="str">
        <x:v>2</x:v>
      </x:c>
      <x:c r="J1501" s="5" t="str">
        <x:v>src_554d01aae5fd8a0c97e5</x:v>
      </x:c>
    </x:row>
    <x:row r="1502" ht="15" hidden="0" customHeight="1">
      <x:c r="A1502" s="5" t="str">
        <x:v>todo</x:v>
      </x:c>
      <x:c r="B1502" s="5" t="str">
        <x:v>review</x:v>
      </x:c>
      <x:c r="C1502" s="7"/>
      <x:c r="D1502" s="9" t="str">
        <x:v>Нет, я... Ну. Я только что пришёл.</x:v>
      </x:c>
      <x:c r="E1502" s="11" t="n">
        <x:v>1</x:v>
      </x:c>
      <x:c r="F1502" s="5" t="str">
        <x:v>swf_text</x:v>
      </x:c>
      <x:c r="G1502" s="10" t="str">
        <x:v>swf:assets/swf-dsk/talk/littleGirl.swf#text:143</x:v>
      </x:c>
      <x:c r="H1502" s="10" t="str">
        <x:v>source uses styled text segments</x:v>
      </x:c>
      <x:c r="I1502" s="5" t="str">
        <x:v>3</x:v>
      </x:c>
      <x:c r="J1502" s="5" t="str">
        <x:v>src_22e2e1cf60b547c51b7d</x:v>
      </x:c>
    </x:row>
    <x:row r="1503" ht="15" hidden="0" customHeight="1">
      <x:c r="A1503" s="5" t="str">
        <x:v>todo</x:v>
      </x:c>
      <x:c r="B1503" s="5" t="str">
        <x:v>review</x:v>
      </x:c>
      <x:c r="C1503" s="7"/>
      <x:c r="D1503" s="9" t="str">
        <x:v>Нет, послушайте... Ну же.</x:v>
      </x:c>
      <x:c r="E1503" s="11" t="n">
        <x:v>1</x:v>
      </x:c>
      <x:c r="F1503" s="5" t="str">
        <x:v>swf_text</x:v>
      </x:c>
      <x:c r="G1503" s="10" t="str">
        <x:v>swf:assets/swf-dsk/talk/james.swf#text:348</x:v>
      </x:c>
      <x:c r="H1503" s="10" t="str">
        <x:v>source uses styled text segments</x:v>
      </x:c>
      <x:c r="I1503" s="5" t="str">
        <x:v>2</x:v>
      </x:c>
      <x:c r="J1503" s="5" t="str">
        <x:v>src_878abd7428162eb00a83</x:v>
      </x:c>
    </x:row>
    <x:row r="1504" ht="96" hidden="0" customHeight="1">
      <x:c r="A1504" s="5" t="str">
        <x:v>todo</x:v>
      </x:c>
      <x:c r="B1504" s="5" t="str">
        <x:v>review</x:v>
      </x:c>
      <x:c r="C1504" s="7"/>
      <x:c r="D1504" s="9" t="str">
        <x:v>Нет, погодите. Это же неправильно, верно?</x:v>
      </x:c>
      <x:c r="E1504" s="11" t="n">
        <x:v>8</x:v>
      </x:c>
      <x:c r="F1504" s="5" t="str">
        <x:v>swf_text</x:v>
      </x:c>
      <x:c r="G1504" s="10" t="str">
        <x:v>swf:assets/swf-dsk/talk/burle.swf#text:697 | swf:assets/swf-dsk/talk/echo.swf#text:820 | swf:assets/swf-dsk/talk/folder.swf#text:872 | swf:assets/swf-dsk/talk/grimoire.swf#text:1399 | swf:assets/swf-dsk/talk/harper.swf#text:672 | swf:assets/swf-dsk/talk/sally.swf#text:889 | swf:assets/swf-dsk/talk/vanDePeer.swf#text:722 | swf:assets/swf-dsk/talk/weybridge.swf#text:841</x:v>
      </x:c>
      <x:c r="H1504" s="10" t="str">
        <x:v>source uses styled text segments</x:v>
      </x:c>
      <x:c r="I1504" s="5" t="str">
        <x:v>2</x:v>
      </x:c>
      <x:c r="J1504" s="5" t="str">
        <x:v>src_b2ba7c2aedaab785587c</x:v>
      </x:c>
    </x:row>
    <x:row r="1505" ht="15" hidden="0" customHeight="1">
      <x:c r="A1505" s="5" t="str">
        <x:v>todo</x:v>
      </x:c>
      <x:c r="B1505" s="5" t="str">
        <x:v>review</x:v>
      </x:c>
      <x:c r="C1505" s="7"/>
      <x:c r="D1505" s="9" t="str">
        <x:v>Нет, вы бы никогда... не УВИДЕЛИ меня в этом.</x:v>
      </x:c>
      <x:c r="E1505" s="11" t="n">
        <x:v>1</x:v>
      </x:c>
      <x:c r="F1505" s="5" t="str">
        <x:v>swf_text</x:v>
      </x:c>
      <x:c r="G1505" s="10" t="str">
        <x:v>swf:assets/swf-dsk/talk/sally.swf#text:687</x:v>
      </x:c>
      <x:c r="H1505" s="10" t="str">
        <x:v>source uses styled text segments</x:v>
      </x:c>
      <x:c r="I1505" s="5" t="str">
        <x:v>2</x:v>
      </x:c>
      <x:c r="J1505" s="5" t="str">
        <x:v>src_e6dc6e751a76f8e7782c</x:v>
      </x:c>
    </x:row>
    <x:row r="1506" ht="36" hidden="0" customHeight="1">
      <x:c r="A1506" s="5" t="str">
        <x:v>todo</x:v>
      </x:c>
      <x:c r="B1506" s="5" t="str">
        <x:v>review</x:v>
      </x:c>
      <x:c r="C1506" s="7"/>
      <x:c r="D1506" s="9" t="str">
        <x:v>Нет.</x:v>
      </x:c>
      <x:c r="E1506" s="11" t="n">
        <x:v>3</x:v>
      </x:c>
      <x:c r="F1506" s="5" t="str">
        <x:v>swf_text</x:v>
      </x:c>
      <x:c r="G1506" s="10" t="str">
        <x:v>swf:assets/swf-dsk/talk/folder.swf#text:705 | swf:assets/swf-dsk/talk/harper.swf#text:439 | swf:assets/swf-dsk/talk/weybridge.swf#text:655</x:v>
      </x:c>
      <x:c r="H1506" s="10" t="str"/>
      <x:c r="I1506" s="5" t="str">
        <x:v>1</x:v>
      </x:c>
      <x:c r="J1506" s="5" t="str">
        <x:v>src_38178a20b470cfd18299</x:v>
      </x:c>
    </x:row>
    <x:row r="1507" ht="15" hidden="0" customHeight="1">
      <x:c r="A1507" s="5" t="str">
        <x:v>todo</x:v>
      </x:c>
      <x:c r="B1507" s="5" t="str">
        <x:v>review</x:v>
      </x:c>
      <x:c r="C1507" s="7"/>
      <x:c r="D1507" s="9" t="str">
        <x:v>Нет. Я мог бы придумать отговорку и сказать, что моя работа — спросить вас о прошлой ночи, но...</x:v>
      </x:c>
      <x:c r="E1507" s="11" t="n">
        <x:v>1</x:v>
      </x:c>
      <x:c r="F1507" s="5" t="str">
        <x:v>swf_text</x:v>
      </x:c>
      <x:c r="G1507" s="10" t="str">
        <x:v>swf:assets/swf-dsk/talk/weybridge.swf#text:500</x:v>
      </x:c>
      <x:c r="H1507" s="10" t="str">
        <x:v>source uses styled text segments</x:v>
      </x:c>
      <x:c r="I1507" s="5" t="str">
        <x:v>4</x:v>
      </x:c>
      <x:c r="J1507" s="5" t="str">
        <x:v>src_3bd6f9442893bb6ac111</x:v>
      </x:c>
    </x:row>
    <x:row r="1508" ht="15" hidden="0" customHeight="1">
      <x:c r="A1508" s="5" t="str">
        <x:v>todo</x:v>
      </x:c>
      <x:c r="B1508" s="5" t="str">
        <x:v>review</x:v>
      </x:c>
      <x:c r="C1508" s="7"/>
      <x:c r="D1508" s="9" t="str">
        <x:v>Нет. Я положил это в карман.</x:v>
      </x:c>
      <x:c r="E1508" s="11" t="n">
        <x:v>1</x:v>
      </x:c>
      <x:c r="F1508" s="5" t="str">
        <x:v>swf_text</x:v>
      </x:c>
      <x:c r="G1508" s="10" t="str">
        <x:v>swf:assets/swf-dsk/talk/sally.swf#text:646</x:v>
      </x:c>
      <x:c r="H1508" s="10" t="str">
        <x:v>source uses styled text segments</x:v>
      </x:c>
      <x:c r="I1508" s="5" t="str">
        <x:v>2</x:v>
      </x:c>
      <x:c r="J1508" s="5" t="str">
        <x:v>src_5947d3e8099567cbe7f2</x:v>
      </x:c>
    </x:row>
    <x:row r="1509" ht="15" hidden="0" customHeight="1">
      <x:c r="A1509" s="5" t="str">
        <x:v>todo</x:v>
      </x:c>
      <x:c r="B1509" s="5" t="str">
        <x:v>review</x:v>
      </x:c>
      <x:c r="C1509" s="7"/>
      <x:c r="D1509" s="9" t="str">
        <x:v>Нет. Не всё время.</x:v>
      </x:c>
      <x:c r="E1509" s="11" t="n">
        <x:v>1</x:v>
      </x:c>
      <x:c r="F1509" s="5" t="str">
        <x:v>swf_text</x:v>
      </x:c>
      <x:c r="G1509" s="10" t="str">
        <x:v>swf:assets/swf-dsk/talk/burle.swf#text:587</x:v>
      </x:c>
      <x:c r="H1509" s="10" t="str">
        <x:v>source uses styled text segments</x:v>
      </x:c>
      <x:c r="I1509" s="5" t="str">
        <x:v>2</x:v>
      </x:c>
      <x:c r="J1509" s="5" t="str">
        <x:v>src_e5f8d9ff30fdcd936a98</x:v>
      </x:c>
    </x:row>
    <x:row r="1510" ht="15" hidden="0" customHeight="1">
      <x:c r="A1510" s="5" t="str">
        <x:v>todo</x:v>
      </x:c>
      <x:c r="B1510" s="5" t="str">
        <x:v>review</x:v>
      </x:c>
      <x:c r="C1510" s="7"/>
      <x:c r="D1510" s="9" t="str">
        <x:v>Нет...</x:v>
      </x:c>
      <x:c r="E1510" s="11" t="n">
        <x:v>1</x:v>
      </x:c>
      <x:c r="F1510" s="5" t="str">
        <x:v>swf_text</x:v>
      </x:c>
      <x:c r="G1510" s="10" t="str">
        <x:v>swf:assets/swf-dsk/talk/folder.swf#text:665</x:v>
      </x:c>
      <x:c r="H1510" s="10" t="str"/>
      <x:c r="I1510" s="5" t="str">
        <x:v>1</x:v>
      </x:c>
      <x:c r="J1510" s="5" t="str">
        <x:v>src_2d5e8b40a728cdea272c</x:v>
      </x:c>
    </x:row>
    <x:row r="1511" ht="15" hidden="0" customHeight="1">
      <x:c r="A1511" s="5" t="str">
        <x:v>todo</x:v>
      </x:c>
      <x:c r="B1511" s="5" t="str">
        <x:v>review</x:v>
      </x:c>
      <x:c r="C1511" s="7"/>
      <x:c r="D1511" s="9" t="str">
        <x:v>Нет...-публичные записи.</x:v>
      </x:c>
      <x:c r="E1511" s="11" t="n">
        <x:v>1</x:v>
      </x:c>
      <x:c r="F1511" s="5" t="str">
        <x:v>swf_text</x:v>
      </x:c>
      <x:c r="G1511" s="10" t="str">
        <x:v>swf:assets/swf-dsk/talk/grimoire.swf#text:887</x:v>
      </x:c>
      <x:c r="H1511" s="10" t="str">
        <x:v>source uses styled text segments</x:v>
      </x:c>
      <x:c r="I1511" s="5" t="str">
        <x:v>2</x:v>
      </x:c>
      <x:c r="J1511" s="5" t="str">
        <x:v>src_44e551622c0eb0ee0a04</x:v>
      </x:c>
    </x:row>
    <x:row r="1512" ht="15" hidden="0" customHeight="1">
      <x:c r="A1512" s="5" t="str">
        <x:v>todo</x:v>
      </x:c>
      <x:c r="B1512" s="5" t="str">
        <x:v>review</x:v>
      </x:c>
      <x:c r="C1512" s="7"/>
      <x:c r="D1512" s="9" t="str">
        <x:v>Нет... Существо.</x:v>
      </x:c>
      <x:c r="E1512" s="11" t="n">
        <x:v>1</x:v>
      </x:c>
      <x:c r="F1512" s="5" t="str">
        <x:v>swf_text</x:v>
      </x:c>
      <x:c r="G1512" s="10" t="str">
        <x:v>swf:assets/swf-dsk/talk/littleGirl.swf#text:586</x:v>
      </x:c>
      <x:c r="H1512" s="10" t="str">
        <x:v>source uses styled text segments</x:v>
      </x:c>
      <x:c r="I1512" s="5" t="str">
        <x:v>2</x:v>
      </x:c>
      <x:c r="J1512" s="5" t="str">
        <x:v>src_9efc0d772f41109fa946</x:v>
      </x:c>
    </x:row>
    <x:row r="1513" ht="15" hidden="0" customHeight="1">
      <x:c r="A1513" s="5" t="str">
        <x:v>todo</x:v>
      </x:c>
      <x:c r="B1513" s="5" t="str">
        <x:v>review</x:v>
      </x:c>
      <x:c r="C1513" s="7"/>
      <x:c r="D1513" s="9" t="str">
        <x:v>Никто не знает, как выглядят ноги Богги.</x:v>
      </x:c>
      <x:c r="E1513" s="11" t="n">
        <x:v>1</x:v>
      </x:c>
      <x:c r="F1513" s="5" t="str">
        <x:v>swf_text</x:v>
      </x:c>
      <x:c r="G1513" s="10" t="str">
        <x:v>swf:assets/swf-dsk/talk/folder.swf#text:677</x:v>
      </x:c>
      <x:c r="H1513" s="10" t="str">
        <x:v>source uses styled text segments</x:v>
      </x:c>
      <x:c r="I1513" s="5" t="str">
        <x:v>3</x:v>
      </x:c>
      <x:c r="J1513" s="5" t="str">
        <x:v>src_146a0ff8c3b8f337262c</x:v>
      </x:c>
    </x:row>
    <x:row r="1514" ht="15" hidden="0" customHeight="1">
      <x:c r="A1514" s="5" t="str">
        <x:v>todo</x:v>
      </x:c>
      <x:c r="B1514" s="5" t="str">
        <x:v>review</x:v>
      </x:c>
      <x:c r="C1514" s="7"/>
      <x:c r="D1514" s="9" t="str">
        <x:v>Всё равно никто никогда не крал этот паршивый товар.</x:v>
      </x:c>
      <x:c r="E1514" s="11" t="n">
        <x:v>1</x:v>
      </x:c>
      <x:c r="F1514" s="5" t="str">
        <x:v>swf_text</x:v>
      </x:c>
      <x:c r="G1514" s="10" t="str">
        <x:v>swf:assets/swf-dsk/talk/sally.swf#text:655</x:v>
      </x:c>
      <x:c r="H1514" s="10" t="str">
        <x:v>source uses styled text segments</x:v>
      </x:c>
      <x:c r="I1514" s="5" t="str">
        <x:v>3</x:v>
      </x:c>
      <x:c r="J1514" s="5" t="str">
        <x:v>src_8d8aa3febf924d8092b9</x:v>
      </x:c>
    </x:row>
    <x:row r="1515" ht="24" hidden="0" customHeight="1">
      <x:c r="A1515" s="5" t="str">
        <x:v>todo</x:v>
      </x:c>
      <x:c r="B1515" s="5" t="str">
        <x:v>review</x:v>
      </x:c>
      <x:c r="C1515" s="7"/>
      <x:c r="D1515" s="9" t="str">
        <x:v>Ни одно из здешних животных не относится к признанным видам. В каждом из них есть что-то странное.</x:v>
      </x:c>
      <x:c r="E1515" s="11" t="n">
        <x:v>1</x:v>
      </x:c>
      <x:c r="F1515" s="5" t="str">
        <x:v>swf_text</x:v>
      </x:c>
      <x:c r="G1515" s="10" t="str">
        <x:v>swf:assets/swf-dsk/menus/AreaNotesGraphic.swf#text:330</x:v>
      </x:c>
      <x:c r="H1515" s="10" t="str">
        <x:v>source uses styled text segments</x:v>
      </x:c>
      <x:c r="I1515" s="5" t="str">
        <x:v>5</x:v>
      </x:c>
      <x:c r="J1515" s="5" t="str">
        <x:v>src_835351b93936150788ec</x:v>
      </x:c>
    </x:row>
    <x:row r="1516" ht="15" hidden="0" customHeight="1">
      <x:c r="A1516" s="5" t="str">
        <x:v>todo</x:v>
      </x:c>
      <x:c r="B1516" s="5" t="str">
        <x:v>review</x:v>
      </x:c>
      <x:c r="C1516" s="7"/>
      <x:c r="D1516" s="9" t="str">
        <x:v>Нет, это не то.</x:v>
      </x:c>
      <x:c r="E1516" s="11" t="n">
        <x:v>1</x:v>
      </x:c>
      <x:c r="F1516" s="5" t="str">
        <x:v>swf_text</x:v>
      </x:c>
      <x:c r="G1516" s="10" t="str">
        <x:v>swf:assets/swf-dsk/centralboxes/CentralBoxesAll.swf#text:359</x:v>
      </x:c>
      <x:c r="H1516" s="10" t="str"/>
      <x:c r="I1516" s="5" t="str">
        <x:v>1</x:v>
      </x:c>
      <x:c r="J1516" s="5" t="str">
        <x:v>src_0468a9f5daa5a831463f</x:v>
      </x:c>
    </x:row>
    <x:row r="1517" ht="15" hidden="0" customHeight="1">
      <x:c r="A1517" s="5" t="str">
        <x:v>todo</x:v>
      </x:c>
      <x:c r="B1517" s="5" t="str">
        <x:v>review</x:v>
      </x:c>
      <x:c r="C1517" s="7"/>
      <x:c r="D1517" s="9" t="str">
        <x:v>Нет. Они здесь уже много лет и ни в чём не виноваты. </x:v>
      </x:c>
      <x:c r="E1517" s="11" t="n">
        <x:v>1</x:v>
      </x:c>
      <x:c r="F1517" s="5" t="str">
        <x:v>swf_text</x:v>
      </x:c>
      <x:c r="G1517" s="10" t="str">
        <x:v>swf:assets/swf-dsk/talk/littleGirl.swf#text:573</x:v>
      </x:c>
      <x:c r="H1517" s="10" t="str">
        <x:v>source uses styled text segments</x:v>
      </x:c>
      <x:c r="I1517" s="5" t="str">
        <x:v>4</x:v>
      </x:c>
      <x:c r="J1517" s="5" t="str">
        <x:v>src_61fc5dea3a76395207ed</x:v>
      </x:c>
    </x:row>
    <x:row r="1518" ht="15" hidden="0" customHeight="1">
      <x:c r="A1518" s="5" t="str">
        <x:v>todo</x:v>
      </x:c>
      <x:c r="B1518" s="5" t="str">
        <x:v>review</x:v>
      </x:c>
      <x:c r="C1518" s="7"/>
      <x:c r="D1518" s="9" t="str">
        <x:v>Обычно у меня есть способы справляться с нежелательным вниманием...</x:v>
      </x:c>
      <x:c r="E1518" s="11" t="n">
        <x:v>1</x:v>
      </x:c>
      <x:c r="F1518" s="5" t="str">
        <x:v>swf_text</x:v>
      </x:c>
      <x:c r="G1518" s="10" t="str">
        <x:v>swf:assets/swf-dsk/talk/weybridge.swf#text:313</x:v>
      </x:c>
      <x:c r="H1518" s="10" t="str">
        <x:v>source uses styled text segments</x:v>
      </x:c>
      <x:c r="I1518" s="5" t="str">
        <x:v>3</x:v>
      </x:c>
      <x:c r="J1518" s="5" t="str">
        <x:v>src_e53f8d611eb4da390fce</x:v>
      </x:c>
    </x:row>
    <x:row r="1519" ht="15" hidden="0" customHeight="1">
      <x:c r="A1519" s="5" t="str">
        <x:v>todo</x:v>
      </x:c>
      <x:c r="B1519" s="5" t="str">
        <x:v>review</x:v>
      </x:c>
      <x:c r="C1519" s="7"/>
      <x:c r="D1519" s="9" t="str">
        <x:v>Обычно я бы не лез в чужие дела, но моя работа — спрашивать-</x:v>
      </x:c>
      <x:c r="E1519" s="11" t="n">
        <x:v>1</x:v>
      </x:c>
      <x:c r="F1519" s="5" t="str">
        <x:v>swf_text</x:v>
      </x:c>
      <x:c r="G1519" s="10" t="str">
        <x:v>swf:assets/swf-dsk/talk/echo.swf#text:706</x:v>
      </x:c>
      <x:c r="H1519" s="10" t="str">
        <x:v>source uses styled text segments</x:v>
      </x:c>
      <x:c r="I1519" s="5" t="str">
        <x:v>2</x:v>
      </x:c>
      <x:c r="J1519" s="5" t="str">
        <x:v>src_2cbfd5f100dd37a2587d</x:v>
      </x:c>
    </x:row>
    <x:row r="1520" ht="15" hidden="0" customHeight="1">
      <x:c r="A1520" s="5" t="str">
        <x:v>todo</x:v>
      </x:c>
      <x:c r="B1520" s="5" t="str">
        <x:v>review</x:v>
      </x:c>
      <x:c r="C1520" s="7"/>
      <x:c r="D1520" s="9" t="str">
        <x:v>Больше нет, я отдаю это вам.</x:v>
      </x:c>
      <x:c r="E1520" s="11" t="n">
        <x:v>1</x:v>
      </x:c>
      <x:c r="F1520" s="5" t="str">
        <x:v>swf_text</x:v>
      </x:c>
      <x:c r="G1520" s="10" t="str">
        <x:v>swf:assets/swf-dsk/talk/littleGirl.swf#text:447</x:v>
      </x:c>
      <x:c r="H1520" s="10" t="str">
        <x:v>source uses styled text segments</x:v>
      </x:c>
      <x:c r="I1520" s="5" t="str">
        <x:v>2</x:v>
      </x:c>
      <x:c r="J1520" s="5" t="str">
        <x:v>src_4d0011eaae566a62c3c4</x:v>
      </x:c>
    </x:row>
    <x:row r="1521" ht="15" hidden="0" customHeight="1">
      <x:c r="A1521" s="5" t="str">
        <x:v>todo</x:v>
      </x:c>
      <x:c r="B1521" s="5" t="str">
        <x:v>review</x:v>
      </x:c>
      <x:c r="C1521" s="7"/>
      <x:c r="D1521" s="9" t="str">
        <x:v>Неплохо....</x:v>
      </x:c>
      <x:c r="E1521" s="11" t="n">
        <x:v>1</x:v>
      </x:c>
      <x:c r="F1521" s="5" t="str">
        <x:v>swf_text</x:v>
      </x:c>
      <x:c r="G1521" s="10" t="str">
        <x:v>swf:assets/swf-dsk/centralboxes/CentralBoxesAll.swf#text:117</x:v>
      </x:c>
      <x:c r="H1521" s="10" t="str"/>
      <x:c r="I1521" s="5" t="str">
        <x:v>1</x:v>
      </x:c>
      <x:c r="J1521" s="5" t="str">
        <x:v>src_0f393f227eb98da54fd5</x:v>
      </x:c>
    </x:row>
    <x:row r="1522" ht="15" hidden="0" customHeight="1">
      <x:c r="A1522" s="5" t="str">
        <x:v>todo</x:v>
      </x:c>
      <x:c r="B1522" s="5" t="str">
        <x:v>review</x:v>
      </x:c>
      <x:c r="C1522" s="7"/>
      <x:c r="D1522" s="9" t="str">
        <x:v>Не всё. Только кладовая вон там.</x:v>
      </x:c>
      <x:c r="E1522" s="11" t="n">
        <x:v>1</x:v>
      </x:c>
      <x:c r="F1522" s="5" t="str">
        <x:v>swf_text</x:v>
      </x:c>
      <x:c r="G1522" s="10" t="str">
        <x:v>swf:assets/swf-dsk/talk/harper.swf#text:490</x:v>
      </x:c>
      <x:c r="H1522" s="10" t="str">
        <x:v>source uses styled text segments</x:v>
      </x:c>
      <x:c r="I1522" s="5" t="str">
        <x:v>3</x:v>
      </x:c>
      <x:c r="J1522" s="5" t="str">
        <x:v>src_756ef3f66f61fcc0472b</x:v>
      </x:c>
    </x:row>
    <x:row r="1523" ht="15" hidden="0" customHeight="1">
      <x:c r="A1523" s="5" t="str">
        <x:v>todo</x:v>
      </x:c>
      <x:c r="B1523" s="5" t="str">
        <x:v>review</x:v>
      </x:c>
      <x:c r="C1523" s="7"/>
      <x:c r="D1523" s="9" t="str">
        <x:v>Не совсем. Сначала мне пришлось забраться сюда.</x:v>
      </x:c>
      <x:c r="E1523" s="11" t="n">
        <x:v>1</x:v>
      </x:c>
      <x:c r="F1523" s="5" t="str">
        <x:v>swf_text</x:v>
      </x:c>
      <x:c r="G1523" s="10" t="str">
        <x:v>swf:assets/swf-dsk/talk/weybridge.swf#text:200</x:v>
      </x:c>
      <x:c r="H1523" s="10" t="str">
        <x:v>source uses styled text segments</x:v>
      </x:c>
      <x:c r="I1523" s="5" t="str">
        <x:v>2</x:v>
      </x:c>
      <x:c r="J1523" s="5" t="str">
        <x:v>src_b34d1fcc8b75e871a603</x:v>
      </x:c>
    </x:row>
    <x:row r="1524" ht="15" hidden="0" customHeight="1">
      <x:c r="A1524" s="5" t="str">
        <x:v>todo</x:v>
      </x:c>
      <x:c r="B1524" s="5" t="str">
        <x:v>review</x:v>
      </x:c>
      <x:c r="C1524" s="7"/>
      <x:c r="D1524" s="9" t="str">
        <x:v>Не только туристов...</x:v>
      </x:c>
      <x:c r="E1524" s="11" t="n">
        <x:v>1</x:v>
      </x:c>
      <x:c r="F1524" s="5" t="str">
        <x:v>swf_text</x:v>
      </x:c>
      <x:c r="G1524" s="10" t="str">
        <x:v>swf:assets/swf-dsk/talk/harper.swf#text:405</x:v>
      </x:c>
      <x:c r="H1524" s="10" t="str"/>
      <x:c r="I1524" s="5" t="str">
        <x:v>1</x:v>
      </x:c>
      <x:c r="J1524" s="5" t="str">
        <x:v>src_a8d660fafc2c94f1778e</x:v>
      </x:c>
    </x:row>
    <x:row r="1525" ht="15" hidden="0" customHeight="1">
      <x:c r="A1525" s="5" t="str">
        <x:v>todo</x:v>
      </x:c>
      <x:c r="B1525" s="5" t="str">
        <x:v>review</x:v>
      </x:c>
      <x:c r="C1525" s="7"/>
      <x:c r="D1525" s="9" t="str">
        <x:v>Не валяется вокруг, не... как остальные.</x:v>
      </x:c>
      <x:c r="E1525" s="11" t="n">
        <x:v>1</x:v>
      </x:c>
      <x:c r="F1525" s="5" t="str">
        <x:v>swf_text</x:v>
      </x:c>
      <x:c r="G1525" s="10" t="str">
        <x:v>swf:assets/swf-dsk/centralboxes/CentralBoxesAll.swf#text:329</x:v>
      </x:c>
      <x:c r="H1525" s="10" t="str">
        <x:v>source uses styled text segments</x:v>
      </x:c>
      <x:c r="I1525" s="5" t="str">
        <x:v>2</x:v>
      </x:c>
      <x:c r="J1525" s="5" t="str">
        <x:v>src_765db268e837da5521de</x:v>
      </x:c>
    </x:row>
    <x:row r="1526" ht="15" hidden="0" customHeight="1">
      <x:c r="A1526" s="5" t="str">
        <x:v>todo</x:v>
      </x:c>
      <x:c r="B1526" s="5" t="str">
        <x:v>review</x:v>
      </x:c>
      <x:c r="C1526" s="7"/>
      <x:c r="D1526" s="9" t="str">
        <x:v>Не я. </x:v>
      </x:c>
      <x:c r="E1526" s="11" t="n">
        <x:v>1</x:v>
      </x:c>
      <x:c r="F1526" s="5" t="str">
        <x:v>swf_text</x:v>
      </x:c>
      <x:c r="G1526" s="10" t="str">
        <x:v>swf:assets/swf-dsk/talk/vanDePeer.swf#text:706</x:v>
      </x:c>
      <x:c r="H1526" s="10" t="str"/>
      <x:c r="I1526" s="5" t="str">
        <x:v>1</x:v>
      </x:c>
      <x:c r="J1526" s="5" t="str">
        <x:v>src_0a354a892b68fccae00d</x:v>
      </x:c>
    </x:row>
    <x:row r="1527" ht="15" hidden="0" customHeight="1">
      <x:c r="A1527" s="5" t="str">
        <x:v>todo</x:v>
      </x:c>
      <x:c r="B1527" s="5" t="str">
        <x:v>review</x:v>
      </x:c>
      <x:c r="C1527" s="7"/>
      <x:c r="D1527" s="9" t="str">
        <x:v>Мало того, я сам собрал все части костюма. </x:v>
      </x:c>
      <x:c r="E1527" s="11" t="n">
        <x:v>1</x:v>
      </x:c>
      <x:c r="F1527" s="5" t="str">
        <x:v>swf_text</x:v>
      </x:c>
      <x:c r="G1527" s="10" t="str">
        <x:v>swf:assets/swf-dsk/talk/grimoire.swf#text:869</x:v>
      </x:c>
      <x:c r="H1527" s="10" t="str">
        <x:v>source uses styled text segments</x:v>
      </x:c>
      <x:c r="I1527" s="5" t="str">
        <x:v>3</x:v>
      </x:c>
      <x:c r="J1527" s="5" t="str">
        <x:v>src_d657b8e0bfcdf70fc1d7</x:v>
      </x:c>
    </x:row>
    <x:row r="1528" ht="15" hidden="0" customHeight="1">
      <x:c r="A1528" s="5" t="str">
        <x:v>todo</x:v>
      </x:c>
      <x:c r="B1528" s="5" t="str">
        <x:v>review</x:v>
      </x:c>
      <x:c r="C1528" s="7"/>
      <x:c r="D1528" s="9" t="str">
        <x:v>Не лично. Честно говоря, я этому даже рад...</x:v>
      </x:c>
      <x:c r="E1528" s="11" t="n">
        <x:v>1</x:v>
      </x:c>
      <x:c r="F1528" s="5" t="str">
        <x:v>swf_text</x:v>
      </x:c>
      <x:c r="G1528" s="10" t="str">
        <x:v>swf:assets/swf-dsk/talk/echo.swf#text:789</x:v>
      </x:c>
      <x:c r="H1528" s="10" t="str">
        <x:v>source uses styled text segments</x:v>
      </x:c>
      <x:c r="I1528" s="5" t="str">
        <x:v>3</x:v>
      </x:c>
      <x:c r="J1528" s="5" t="str">
        <x:v>src_b7763f9bfac7ceaa9a9d</x:v>
      </x:c>
    </x:row>
    <x:row r="1529" ht="15" hidden="0" customHeight="1">
      <x:c r="A1529" s="5" t="str">
        <x:v>todo</x:v>
      </x:c>
      <x:c r="B1529" s="5" t="str">
        <x:v>review</x:v>
      </x:c>
      <x:c r="C1529" s="7"/>
      <x:c r="D1529" s="9" t="str">
        <x:v>Не совсем. Иногда ему нравится поболтать, просто непринуждённо.</x:v>
      </x:c>
      <x:c r="E1529" s="11" t="n">
        <x:v>1</x:v>
      </x:c>
      <x:c r="F1529" s="5" t="str">
        <x:v>swf_text</x:v>
      </x:c>
      <x:c r="G1529" s="10" t="str">
        <x:v>swf:assets/swf-dsk/talk/harper.swf#text:652</x:v>
      </x:c>
      <x:c r="H1529" s="10" t="str">
        <x:v>source uses styled text segments</x:v>
      </x:c>
      <x:c r="I1529" s="5" t="str">
        <x:v>3</x:v>
      </x:c>
      <x:c r="J1529" s="5" t="str">
        <x:v>src_561e955d24e204360f3c</x:v>
      </x:c>
    </x:row>
    <x:row r="1530" ht="15" hidden="0" customHeight="1">
      <x:c r="A1530" s="5" t="str">
        <x:v>todo</x:v>
      </x:c>
      <x:c r="B1530" s="5" t="str">
        <x:v>review</x:v>
      </x:c>
      <x:c r="C1530" s="7"/>
      <x:c r="D1530" s="9" t="str">
        <x:v>Не говоря уже о его главной достопримечательности!</x:v>
      </x:c>
      <x:c r="E1530" s="11" t="n">
        <x:v>1</x:v>
      </x:c>
      <x:c r="F1530" s="5" t="str">
        <x:v>swf_text</x:v>
      </x:c>
      <x:c r="G1530" s="10" t="str">
        <x:v>swf:assets/swf-dsk/talk/grimoire.swf#text:1110</x:v>
      </x:c>
      <x:c r="H1530" s="10" t="str">
        <x:v>source uses styled text segments</x:v>
      </x:c>
      <x:c r="I1530" s="5" t="str">
        <x:v>2</x:v>
      </x:c>
      <x:c r="J1530" s="5" t="str">
        <x:v>src_4b6de2f079fcb1ef378a</x:v>
      </x:c>
    </x:row>
    <x:row r="1531" ht="15" hidden="0" customHeight="1">
      <x:c r="A1531" s="5" t="str">
        <x:v>todo</x:v>
      </x:c>
      <x:c r="B1531" s="5" t="str">
        <x:v>review</x:v>
      </x:c>
      <x:c r="C1531" s="7"/>
      <x:c r="D1531" s="9" t="str">
        <x:v>Только если... вы посвящены в тайну.</x:v>
      </x:c>
      <x:c r="E1531" s="11" t="n">
        <x:v>1</x:v>
      </x:c>
      <x:c r="F1531" s="5" t="str">
        <x:v>swf_text</x:v>
      </x:c>
      <x:c r="G1531" s="10" t="str">
        <x:v>swf:assets/swf-dsk/minds/MindsGraphic.swf#text:237</x:v>
      </x:c>
      <x:c r="H1531" s="10" t="str"/>
      <x:c r="I1531" s="5" t="str">
        <x:v>1</x:v>
      </x:c>
      <x:c r="J1531" s="5" t="str">
        <x:v>src_4e1ea4177dde26f10c5d</x:v>
      </x:c>
    </x:row>
    <x:row r="1532" ht="15" hidden="0" customHeight="1">
      <x:c r="A1532" s="5" t="str">
        <x:v>todo</x:v>
      </x:c>
      <x:c r="B1532" s="5" t="str">
        <x:v>review</x:v>
      </x:c>
      <x:c r="C1532" s="7"/>
      <x:c r="D1532" s="9" t="str">
        <x:v>Не стоит цены за вход!</x:v>
      </x:c>
      <x:c r="E1532" s="11" t="n">
        <x:v>1</x:v>
      </x:c>
      <x:c r="F1532" s="5" t="str">
        <x:v>swf_text</x:v>
      </x:c>
      <x:c r="G1532" s="10" t="str">
        <x:v>swf:assets/swf-dsk/centralboxes/CentralBoxesAll.swf#text:232</x:v>
      </x:c>
      <x:c r="H1532" s="10" t="str">
        <x:v>source uses styled text segments</x:v>
      </x:c>
      <x:c r="I1532" s="5" t="str">
        <x:v>2</x:v>
      </x:c>
      <x:c r="J1532" s="5" t="str">
        <x:v>src_86d7a57adb7c1efdb113</x:v>
      </x:c>
    </x:row>
    <x:row r="1533" ht="15" hidden="0" customHeight="1">
      <x:c r="A1533" s="5" t="str">
        <x:v>todo</x:v>
      </x:c>
      <x:c r="B1533" s="5" t="str">
        <x:v>review</x:v>
      </x:c>
      <x:c r="C1533" s="7"/>
      <x:c r="D1533" s="9" t="str">
        <x:v>Заметка себе: не упади внутрь.</x:v>
      </x:c>
      <x:c r="E1533" s="11" t="n">
        <x:v>1</x:v>
      </x:c>
      <x:c r="F1533" s="5" t="str">
        <x:v>swf_text</x:v>
      </x:c>
      <x:c r="G1533" s="10" t="str">
        <x:v>swf:assets/swf-dsk/centralboxes/CentralBoxesAll.swf#text:70</x:v>
      </x:c>
      <x:c r="H1533" s="10" t="str"/>
      <x:c r="I1533" s="5" t="str">
        <x:v>1</x:v>
      </x:c>
      <x:c r="J1533" s="5" t="str">
        <x:v>src_111fcedbbfb6685dd1a6</x:v>
      </x:c>
    </x:row>
    <x:row r="1534" ht="15" hidden="0" customHeight="1">
      <x:c r="A1534" s="5" t="str">
        <x:v>todo</x:v>
      </x:c>
      <x:c r="B1534" s="5" t="str">
        <x:v>review</x:v>
      </x:c>
      <x:c r="C1534" s="7"/>
      <x:c r="D1534" s="9" t="str">
        <x:v>МИНИ-ИГРА В БЛОКНОТЕ: ВИНСЕНТ (ТЕОРИЯ О ВЗЯТКЕ)</x:v>
      </x:c>
      <x:c r="E1534" s="11" t="n">
        <x:v>1</x:v>
      </x:c>
      <x:c r="F1534" s="5" t="str">
        <x:v>swf_text</x:v>
      </x:c>
      <x:c r="G1534" s="10" t="str">
        <x:v>swf:assets/swf-dsk/talk/vanDePeer.swf#text:652</x:v>
      </x:c>
      <x:c r="H1534" s="10" t="str">
        <x:v>source uses styled text segments</x:v>
      </x:c>
      <x:c r="I1534" s="5" t="str">
        <x:v>2</x:v>
      </x:c>
      <x:c r="J1534" s="5" t="str">
        <x:v>src_1e923f5879bc76bace40</x:v>
      </x:c>
    </x:row>
    <x:row r="1535" ht="15" hidden="0" customHeight="1">
      <x:c r="A1535" s="5" t="str">
        <x:v>todo</x:v>
      </x:c>
      <x:c r="B1535" s="5" t="str">
        <x:v>review</x:v>
      </x:c>
      <x:c r="C1535" s="7"/>
      <x:c r="D1535" s="9" t="str">
        <x:v>МИНИ-ИГРА С ТЕОРИЕЙ В БЛОКНОТЕ (ЭХО)</x:v>
      </x:c>
      <x:c r="E1535" s="11" t="n">
        <x:v>1</x:v>
      </x:c>
      <x:c r="F1535" s="5" t="str">
        <x:v>swf_text</x:v>
      </x:c>
      <x:c r="G1535" s="10" t="str">
        <x:v>swf:assets/swf-dsk/talk/echo.swf#text:717</x:v>
      </x:c>
      <x:c r="H1535" s="10" t="str"/>
      <x:c r="I1535" s="5" t="str">
        <x:v>1</x:v>
      </x:c>
      <x:c r="J1535" s="5" t="str">
        <x:v>src_808e25416939a41d26c3</x:v>
      </x:c>
    </x:row>
    <x:row r="1536" ht="15" hidden="0" customHeight="1">
      <x:c r="A1536" s="5" t="str">
        <x:v>todo</x:v>
      </x:c>
      <x:c r="B1536" s="5" t="str">
        <x:v>review</x:v>
      </x:c>
      <x:c r="C1536" s="7"/>
      <x:c r="D1536" s="9" t="str">
        <x:v>Время блокнота!</x:v>
      </x:c>
      <x:c r="E1536" s="11" t="n">
        <x:v>1</x:v>
      </x:c>
      <x:c r="F1536" s="5" t="str">
        <x:v>swf_text</x:v>
      </x:c>
      <x:c r="G1536" s="10" t="str">
        <x:v>swf:assets/swf-dsk/centralboxes/CentralBoxesAll.swf#text:397</x:v>
      </x:c>
      <x:c r="H1536" s="10" t="str"/>
      <x:c r="I1536" s="5" t="str">
        <x:v>1</x:v>
      </x:c>
      <x:c r="J1536" s="5" t="str">
        <x:v>src_7a0a790a273e208b4b52</x:v>
      </x:c>
    </x:row>
    <x:row r="1537" ht="15" hidden="0" customHeight="1">
      <x:c r="A1537" s="5" t="str">
        <x:v>todo</x:v>
      </x:c>
      <x:c r="B1537" s="5" t="str">
        <x:v>review</x:v>
      </x:c>
      <x:c r="C1537" s="7"/>
      <x:c r="D1537" s="9" t="str">
        <x:v>Лишь глупое воображение...</x:v>
      </x:c>
      <x:c r="E1537" s="11" t="n">
        <x:v>1</x:v>
      </x:c>
      <x:c r="F1537" s="5" t="str">
        <x:v>swf_text</x:v>
      </x:c>
      <x:c r="G1537" s="10" t="str">
        <x:v>swf:assets/swf-dsk/talk/folder.swf#text:676</x:v>
      </x:c>
      <x:c r="H1537" s="10" t="str">
        <x:v>source uses styled text segments</x:v>
      </x:c>
      <x:c r="I1537" s="5" t="str">
        <x:v>2</x:v>
      </x:c>
      <x:c r="J1537" s="5" t="str">
        <x:v>src_e9bacfc46011bc1814d1</x:v>
      </x:c>
    </x:row>
    <x:row r="1538" ht="15" hidden="0" customHeight="1">
      <x:c r="A1538" s="5" t="str">
        <x:v>todo</x:v>
      </x:c>
      <x:c r="B1538" s="5" t="str">
        <x:v>review</x:v>
      </x:c>
      <x:c r="C1538" s="7"/>
      <x:c r="D1538" s="9" t="str">
        <x:v>Лишь глупость...</x:v>
      </x:c>
      <x:c r="E1538" s="11" t="n">
        <x:v>1</x:v>
      </x:c>
      <x:c r="F1538" s="5" t="str">
        <x:v>swf_text</x:v>
      </x:c>
      <x:c r="G1538" s="10" t="str">
        <x:v>swf:assets/swf-dsk/talk/folder.swf#text:685</x:v>
      </x:c>
      <x:c r="H1538" s="10" t="str"/>
      <x:c r="I1538" s="5" t="str">
        <x:v>1</x:v>
      </x:c>
      <x:c r="J1538" s="5" t="str">
        <x:v>src_b872775012506ed84f2d</x:v>
      </x:c>
    </x:row>
    <x:row r="1539" ht="15" hidden="0" customHeight="1">
      <x:c r="A1539" s="5" t="str">
        <x:v>todo</x:v>
      </x:c>
      <x:c r="B1539" s="5" t="str">
        <x:v>review</x:v>
      </x:c>
      <x:c r="C1539" s="7"/>
      <x:c r="D1539" s="9" t="str">
        <x:v>Уверен, это просто дикие животные совершают свои ночные ритуалы!</x:v>
      </x:c>
      <x:c r="E1539" s="11" t="n">
        <x:v>1</x:v>
      </x:c>
      <x:c r="F1539" s="5" t="str">
        <x:v>swf_text</x:v>
      </x:c>
      <x:c r="G1539" s="10" t="str">
        <x:v>swf:assets/swf-dsk/talk/vanDePeer.swf#text:540</x:v>
      </x:c>
      <x:c r="H1539" s="10" t="str">
        <x:v>source uses styled text segments</x:v>
      </x:c>
      <x:c r="I1539" s="5" t="str">
        <x:v>3</x:v>
      </x:c>
      <x:c r="J1539" s="5" t="str">
        <x:v>src_7338b25ef626053ff334</x:v>
      </x:c>
    </x:row>
    <x:row r="1540" ht="15" hidden="0" customHeight="1">
      <x:c r="A1540" s="5" t="str">
        <x:v>todo</x:v>
      </x:c>
      <x:c r="B1540" s="5" t="str">
        <x:v>review</x:v>
      </x:c>
      <x:c r="C1540" s="7"/>
      <x:c r="D1540" s="9" t="str">
        <x:v>Ничего полезного для вас, мой дорогой Детектив. </x:v>
      </x:c>
      <x:c r="E1540" s="11" t="n">
        <x:v>1</x:v>
      </x:c>
      <x:c r="F1540" s="5" t="str">
        <x:v>swf_text</x:v>
      </x:c>
      <x:c r="G1540" s="10" t="str">
        <x:v>swf:assets/swf-dsk/talk/vanDePeer.swf#text:536</x:v>
      </x:c>
      <x:c r="H1540" s="10" t="str">
        <x:v>source uses styled text segments</x:v>
      </x:c>
      <x:c r="I1540" s="5" t="str">
        <x:v>2</x:v>
      </x:c>
      <x:c r="J1540" s="5" t="str">
        <x:v>src_2b2385744a389dde8461</x:v>
      </x:c>
    </x:row>
    <x:row r="1541" ht="15" hidden="0" customHeight="1">
      <x:c r="A1541" s="5" t="str">
        <x:v>todo</x:v>
      </x:c>
      <x:c r="B1541" s="5" t="str">
        <x:v>review</x:v>
      </x:c>
      <x:c r="C1541" s="7"/>
      <x:c r="D1541" s="9" t="str">
        <x:v>Совершенно ничего!</x:v>
      </x:c>
      <x:c r="E1541" s="11" t="n">
        <x:v>1</x:v>
      </x:c>
      <x:c r="F1541" s="5" t="str">
        <x:v>swf_text</x:v>
      </x:c>
      <x:c r="G1541" s="10" t="str">
        <x:v>swf:assets/swf-dsk/talk/vanDePeer.swf#text:545</x:v>
      </x:c>
      <x:c r="H1541" s="10" t="str"/>
      <x:c r="I1541" s="5" t="str">
        <x:v>1</x:v>
      </x:c>
      <x:c r="J1541" s="5" t="str">
        <x:v>src_ec66e8c11a5034d8d8de</x:v>
      </x:c>
    </x:row>
    <x:row r="1542" ht="15" hidden="0" customHeight="1">
      <x:c r="A1542" s="5" t="str">
        <x:v>todo</x:v>
      </x:c>
      <x:c r="B1542" s="5" t="str">
        <x:v>review</x:v>
      </x:c>
      <x:c r="C1542" s="7"/>
      <x:c r="D1542" s="9" t="str">
        <x:v>Ничего, из-за чего стоило бы расстраиваться. </x:v>
      </x:c>
      <x:c r="E1542" s="11" t="n">
        <x:v>1</x:v>
      </x:c>
      <x:c r="F1542" s="5" t="str">
        <x:v>swf_text</x:v>
      </x:c>
      <x:c r="G1542" s="10" t="str">
        <x:v>swf:assets/swf-dsk/talk/vanDePeer.swf#text:656</x:v>
      </x:c>
      <x:c r="H1542" s="10" t="str">
        <x:v>source uses styled text segments</x:v>
      </x:c>
      <x:c r="I1542" s="5" t="str">
        <x:v>2</x:v>
      </x:c>
      <x:c r="J1542" s="5" t="str">
        <x:v>src_c196e2c4c42faa0b3fce</x:v>
      </x:c>
    </x:row>
    <x:row r="1543" ht="15" hidden="0" customHeight="1">
      <x:c r="A1543" s="5" t="str">
        <x:v>todo</x:v>
      </x:c>
      <x:c r="B1543" s="5" t="str">
        <x:v>review</x:v>
      </x:c>
      <x:c r="C1543" s="7"/>
      <x:c r="D1543" s="9" t="str">
        <x:v>По крайней мере, ничего, что стоило бы записать.</x:v>
      </x:c>
      <x:c r="E1543" s="11" t="n">
        <x:v>1</x:v>
      </x:c>
      <x:c r="F1543" s="5" t="str">
        <x:v>swf_text</x:v>
      </x:c>
      <x:c r="G1543" s="10" t="str">
        <x:v>swf:assets/swf-dsk/talk/echo.swf#text:711</x:v>
      </x:c>
      <x:c r="H1543" s="10" t="str">
        <x:v>source uses styled text segments</x:v>
      </x:c>
      <x:c r="I1543" s="5" t="str">
        <x:v>2</x:v>
      </x:c>
      <x:c r="J1543" s="5" t="str">
        <x:v>src_8ed6d1cd1b995475c83d</x:v>
      </x:c>
    </x:row>
    <x:row r="1544" ht="15" hidden="0" customHeight="1">
      <x:c r="A1544" s="5" t="str">
        <x:v>todo</x:v>
      </x:c>
      <x:c r="B1544" s="5" t="str">
        <x:v>review</x:v>
      </x:c>
      <x:c r="C1544" s="7"/>
      <x:c r="D1544" s="9" t="str">
        <x:v>И не забывайте: я здесь не для того, чтобы снимать какой-нибудь экспериментальный документальный фильм.</x:v>
      </x:c>
      <x:c r="E1544" s="11" t="n">
        <x:v>1</x:v>
      </x:c>
      <x:c r="F1544" s="5" t="str">
        <x:v>swf_text</x:v>
      </x:c>
      <x:c r="G1544" s="10" t="str">
        <x:v>swf:assets/swf-dsk/talk/vanDePeer.swf#text:527</x:v>
      </x:c>
      <x:c r="H1544" s="10" t="str">
        <x:v>source uses styled text segments</x:v>
      </x:c>
      <x:c r="I1544" s="5" t="str">
        <x:v>3</x:v>
      </x:c>
      <x:c r="J1544" s="5" t="str">
        <x:v>src_687b30fa17f2bbf8ce25</x:v>
      </x:c>
    </x:row>
    <x:row r="1545" ht="15" hidden="0" customHeight="1">
      <x:c r="A1545" s="5" t="str">
        <x:v>todo</x:v>
      </x:c>
      <x:c r="B1545" s="5" t="str">
        <x:v>review</x:v>
      </x:c>
      <x:c r="C1545" s="7"/>
      <x:c r="D1545" s="9" t="str">
        <x:v>Теперь вы понимаете? </x:v>
      </x:c>
      <x:c r="E1545" s="11" t="n">
        <x:v>1</x:v>
      </x:c>
      <x:c r="F1545" s="5" t="str">
        <x:v>swf_text</x:v>
      </x:c>
      <x:c r="G1545" s="10" t="str">
        <x:v>swf:assets/swf-dsk/talk/grimoire.swf#text:1252</x:v>
      </x:c>
      <x:c r="H1545" s="10" t="str"/>
      <x:c r="I1545" s="5" t="str">
        <x:v>1</x:v>
      </x:c>
      <x:c r="J1545" s="5" t="str">
        <x:v>src_87b8660245c728058737</x:v>
      </x:c>
    </x:row>
    <x:row r="1546" ht="15" hidden="0" customHeight="1">
      <x:c r="A1546" s="5" t="str">
        <x:v>todo</x:v>
      </x:c>
      <x:c r="B1546" s="5" t="str">
        <x:v>review</x:v>
      </x:c>
      <x:c r="C1546" s="7"/>
      <x:c r="D1546" s="9" t="str">
        <x:v>Теперь я знаю, из чего состоит эта жидкость...</x:v>
      </x:c>
      <x:c r="E1546" s="11" t="n">
        <x:v>1</x:v>
      </x:c>
      <x:c r="F1546" s="5" t="str">
        <x:v>swf_text</x:v>
      </x:c>
      <x:c r="G1546" s="10" t="str">
        <x:v>swf:assets/swf-dsk/centralboxes/CentralBoxesAll.swf#text:307</x:v>
      </x:c>
      <x:c r="H1546" s="10" t="str">
        <x:v>source uses styled text segments</x:v>
      </x:c>
      <x:c r="I1546" s="5" t="str">
        <x:v>2</x:v>
      </x:c>
      <x:c r="J1546" s="5" t="str">
        <x:v>src_9528ccf91057f50406e6</x:v>
      </x:c>
    </x:row>
    <x:row r="1547" ht="15" hidden="0" customHeight="1">
      <x:c r="A1547" s="5" t="str">
        <x:v>todo</x:v>
      </x:c>
      <x:c r="B1547" s="5" t="str">
        <x:v>review</x:v>
      </x:c>
      <x:c r="C1547" s="7"/>
      <x:c r="D1547" s="9" t="str">
        <x:v>Вот это мужчина, который мог за себя постоять!</x:v>
      </x:c>
      <x:c r="E1547" s="11" t="n">
        <x:v>1</x:v>
      </x:c>
      <x:c r="F1547" s="5" t="str">
        <x:v>swf_text</x:v>
      </x:c>
      <x:c r="G1547" s="10" t="str">
        <x:v>swf:assets/swf-dsk/talk/vanDePeer.swf#text:699</x:v>
      </x:c>
      <x:c r="H1547" s="10" t="str">
        <x:v>source uses styled text segments</x:v>
      </x:c>
      <x:c r="I1547" s="5" t="str">
        <x:v>2</x:v>
      </x:c>
      <x:c r="J1547" s="5" t="str">
        <x:v>src_f74efcd06e104f494867</x:v>
      </x:c>
    </x:row>
    <x:row r="1548" ht="15" hidden="0" customHeight="1">
      <x:c r="A1548" s="5" t="str">
        <x:v>todo</x:v>
      </x:c>
      <x:c r="B1548" s="5" t="str">
        <x:v>review</x:v>
      </x:c>
      <x:c r="C1548" s="7"/>
      <x:c r="D1548" s="9" t="str">
        <x:v>Теперь вы начинаете понимать.</x:v>
      </x:c>
      <x:c r="E1548" s="11" t="n">
        <x:v>1</x:v>
      </x:c>
      <x:c r="F1548" s="5" t="str">
        <x:v>swf_text</x:v>
      </x:c>
      <x:c r="G1548" s="10" t="str">
        <x:v>swf:assets/swf-dsk/talk/folder.swf#text:833</x:v>
      </x:c>
      <x:c r="H1548" s="10" t="str"/>
      <x:c r="I1548" s="5" t="str">
        <x:v>1</x:v>
      </x:c>
      <x:c r="J1548" s="5" t="str">
        <x:v>src_d8ebadee08ef135829f5</x:v>
      </x:c>
    </x:row>
    <x:row r="1549" ht="15" hidden="0" customHeight="1">
      <x:c r="A1549" s="5" t="str">
        <x:v>todo</x:v>
      </x:c>
      <x:c r="B1549" s="5" t="str">
        <x:v>review</x:v>
      </x:c>
      <x:c r="C1549" s="7"/>
      <x:c r="D1549" s="9" t="str">
        <x:v>Теперь нам просто нужно сопоставить цвет этой жидкости с этими ингредиентами!</x:v>
      </x:c>
      <x:c r="E1549" s="11" t="n">
        <x:v>1</x:v>
      </x:c>
      <x:c r="F1549" s="5" t="str">
        <x:v>swf_text</x:v>
      </x:c>
      <x:c r="G1549" s="10" t="str">
        <x:v>swf:assets/swf-dsk/centralboxes/CentralBoxesAll.swf#text:303</x:v>
      </x:c>
      <x:c r="H1549" s="10" t="str">
        <x:v>source uses styled text segments</x:v>
      </x:c>
      <x:c r="I1549" s="5" t="str">
        <x:v>3</x:v>
      </x:c>
      <x:c r="J1549" s="5" t="str">
        <x:v>src_edf410922cab198bd198</x:v>
      </x:c>
    </x:row>
    <x:row r="1550" ht="15" hidden="0" customHeight="1">
      <x:c r="A1550" s="5" t="str">
        <x:v>todo</x:v>
      </x:c>
      <x:c r="B1550" s="5" t="str">
        <x:v>review</x:v>
      </x:c>
      <x:c r="C1550" s="7"/>
      <x:c r="D1550" s="9" t="str">
        <x:v>Очевидно. </x:v>
      </x:c>
      <x:c r="E1550" s="11" t="n">
        <x:v>1</x:v>
      </x:c>
      <x:c r="F1550" s="5" t="str">
        <x:v>swf_text</x:v>
      </x:c>
      <x:c r="G1550" s="10" t="str">
        <x:v>swf:assets/swf-dsk/talk/weybridge.swf#text:708</x:v>
      </x:c>
      <x:c r="H1550" s="10" t="str"/>
      <x:c r="I1550" s="5" t="str">
        <x:v>1</x:v>
      </x:c>
      <x:c r="J1550" s="5" t="str">
        <x:v>src_f69e258d2208b36ea313</x:v>
      </x:c>
    </x:row>
    <x:row r="1551" ht="15" hidden="0" customHeight="1">
      <x:c r="A1551" s="5" t="str">
        <x:v>todo</x:v>
      </x:c>
      <x:c r="B1551" s="5" t="str">
        <x:v>review</x:v>
      </x:c>
      <x:c r="C1551" s="7"/>
      <x:c r="D1551" s="9" t="str">
        <x:v>Любого рода. </x:v>
      </x:c>
      <x:c r="E1551" s="11" t="n">
        <x:v>1</x:v>
      </x:c>
      <x:c r="F1551" s="5" t="str">
        <x:v>swf_text</x:v>
      </x:c>
      <x:c r="G1551" s="10" t="str">
        <x:v>swf:assets/swf-dsk/talk/weybridge.swf#text:705</x:v>
      </x:c>
      <x:c r="H1551" s="10" t="str"/>
      <x:c r="I1551" s="5" t="str">
        <x:v>1</x:v>
      </x:c>
      <x:c r="J1551" s="5" t="str">
        <x:v>src_e09252d652a78a6bc66b</x:v>
      </x:c>
    </x:row>
    <x:row r="1552" ht="15" hidden="0" customHeight="1">
      <x:c r="A1552" s="5" t="str">
        <x:v>todo</x:v>
      </x:c>
      <x:c r="B1552" s="5" t="str">
        <x:v>review</x:v>
      </x:c>
      <x:c r="C1552" s="7"/>
      <x:c r="D1552" s="9" t="str">
        <x:v>Конечно, нет. С чего вы взяли?</x:v>
      </x:c>
      <x:c r="E1552" s="11" t="n">
        <x:v>1</x:v>
      </x:c>
      <x:c r="F1552" s="5" t="str">
        <x:v>swf_text</x:v>
      </x:c>
      <x:c r="G1552" s="10" t="str">
        <x:v>swf:assets/swf-dsk/talk/folder.swf#text:646</x:v>
      </x:c>
      <x:c r="H1552" s="10" t="str">
        <x:v>source uses styled text segments</x:v>
      </x:c>
      <x:c r="I1552" s="5" t="str">
        <x:v>2</x:v>
      </x:c>
      <x:c r="J1552" s="5" t="str">
        <x:v>src_04fa69210397cf5762eb</x:v>
      </x:c>
    </x:row>
    <x:row r="1553" ht="15" hidden="0" customHeight="1">
      <x:c r="A1553" s="5" t="str">
        <x:v>todo</x:v>
      </x:c>
      <x:c r="B1553" s="5" t="str">
        <x:v>review</x:v>
      </x:c>
      <x:c r="C1553" s="7"/>
      <x:c r="D1553" s="9" t="str">
        <x:v>Конечно! Он ведь увлекательная личность, не так ли? </x:v>
      </x:c>
      <x:c r="E1553" s="11" t="n">
        <x:v>1</x:v>
      </x:c>
      <x:c r="F1553" s="5" t="str">
        <x:v>swf_text</x:v>
      </x:c>
      <x:c r="G1553" s="10" t="str">
        <x:v>swf:assets/swf-dsk/talk/vanDePeer.swf#text:483</x:v>
      </x:c>
      <x:c r="H1553" s="10" t="str">
        <x:v>source uses styled text segments</x:v>
      </x:c>
      <x:c r="I1553" s="5" t="str">
        <x:v>3</x:v>
      </x:c>
      <x:c r="J1553" s="5" t="str">
        <x:v>src_a134c2ff467a5e8630ce</x:v>
      </x:c>
    </x:row>
    <x:row r="1554" ht="15" hidden="0" customHeight="1">
      <x:c r="A1554" s="5" t="str">
        <x:v>todo</x:v>
      </x:c>
      <x:c r="B1554" s="5" t="str">
        <x:v>review</x:v>
      </x:c>
      <x:c r="C1554" s="7"/>
      <x:c r="D1554" s="9" t="str">
        <x:v>Конечно! Конечно. </x:v>
      </x:c>
      <x:c r="E1554" s="11" t="n">
        <x:v>1</x:v>
      </x:c>
      <x:c r="F1554" s="5" t="str">
        <x:v>swf_text</x:v>
      </x:c>
      <x:c r="G1554" s="10" t="str">
        <x:v>swf:assets/swf-dsk/talk/harper.swf#text:230</x:v>
      </x:c>
      <x:c r="H1554" s="10" t="str"/>
      <x:c r="I1554" s="5" t="str">
        <x:v>1</x:v>
      </x:c>
      <x:c r="J1554" s="5" t="str">
        <x:v>src_66dd8dfe4165f605ca33</x:v>
      </x:c>
    </x:row>
    <x:row r="1555" ht="15" hidden="0" customHeight="1">
      <x:c r="A1555" s="5" t="str">
        <x:v>todo</x:v>
      </x:c>
      <x:c r="B1555" s="5" t="str">
        <x:v>review</x:v>
      </x:c>
      <x:c r="C1555" s="7"/>
      <x:c r="D1555" s="9" t="str">
        <x:v>Конечно. Я швея.</x:v>
      </x:c>
      <x:c r="E1555" s="11" t="n">
        <x:v>1</x:v>
      </x:c>
      <x:c r="F1555" s="5" t="str">
        <x:v>swf_text</x:v>
      </x:c>
      <x:c r="G1555" s="10" t="str">
        <x:v>swf:assets/swf-dsk/talk/weybridge.swf#text:667</x:v>
      </x:c>
      <x:c r="H1555" s="10" t="str">
        <x:v>source uses styled text segments</x:v>
      </x:c>
      <x:c r="I1555" s="5" t="str">
        <x:v>2</x:v>
      </x:c>
      <x:c r="J1555" s="5" t="str">
        <x:v>src_a983f9c2179f4dee7861</x:v>
      </x:c>
    </x:row>
    <x:row r="1556" ht="15" hidden="0" customHeight="1">
      <x:c r="A1556" s="5" t="str">
        <x:v>todo</x:v>
      </x:c>
      <x:c r="B1556" s="5" t="str">
        <x:v>review</x:v>
      </x:c>
      <x:c r="C1556" s="7"/>
      <x:c r="D1556" s="9" t="str">
        <x:v>Конечно. Я сделал снимок возле леса, за болотом.</x:v>
      </x:c>
      <x:c r="E1556" s="11" t="n">
        <x:v>1</x:v>
      </x:c>
      <x:c r="F1556" s="5" t="str">
        <x:v>swf_text</x:v>
      </x:c>
      <x:c r="G1556" s="10" t="str">
        <x:v>swf:assets/swf-dsk/talk/burle.swf#text:633</x:v>
      </x:c>
      <x:c r="H1556" s="10" t="str">
        <x:v>source uses styled text segments</x:v>
      </x:c>
      <x:c r="I1556" s="5" t="str">
        <x:v>3</x:v>
      </x:c>
      <x:c r="J1556" s="5" t="str">
        <x:v>src_a5965fe344f26c0c1e48</x:v>
      </x:c>
    </x:row>
    <x:row r="1557" ht="15" hidden="0" customHeight="1">
      <x:c r="A1557" s="5" t="str">
        <x:v>todo</x:v>
      </x:c>
      <x:c r="B1557" s="5" t="str">
        <x:v>review</x:v>
      </x:c>
      <x:c r="C1557" s="7"/>
      <x:c r="D1557" s="9" t="str">
        <x:v>Конечно... Вы не очень хорошо запоминаете.</x:v>
      </x:c>
      <x:c r="E1557" s="11" t="n">
        <x:v>1</x:v>
      </x:c>
      <x:c r="F1557" s="5" t="str">
        <x:v>swf_text</x:v>
      </x:c>
      <x:c r="G1557" s="10" t="str">
        <x:v>swf:assets/swf-dsk/talk/littleGirl.swf#text:306</x:v>
      </x:c>
      <x:c r="H1557" s="10" t="str">
        <x:v>source uses styled text segments</x:v>
      </x:c>
      <x:c r="I1557" s="5" t="str">
        <x:v>3</x:v>
      </x:c>
      <x:c r="J1557" s="5" t="str">
        <x:v>src_6b58e0b0a465b3059e80</x:v>
      </x:c>
    </x:row>
    <x:row r="1558" ht="15" hidden="0" customHeight="1">
      <x:c r="A1558" s="5" t="str">
        <x:v>todo</x:v>
      </x:c>
      <x:c r="B1558" s="5" t="str">
        <x:v>review</x:v>
      </x:c>
      <x:c r="C1558" s="7"/>
      <x:c r="D1558" s="9" t="str">
        <x:v>Предложила Ремингтону ткань в знак примирения</x:v>
      </x:c>
      <x:c r="E1558" s="11" t="n">
        <x:v>1</x:v>
      </x:c>
      <x:c r="F1558" s="5" t="str">
        <x:v>swf_text</x:v>
      </x:c>
      <x:c r="G1558" s="10" t="str">
        <x:v>swf:assets/swf-dsk/menus/ProfileGraphic.swf#text:464</x:v>
      </x:c>
      <x:c r="H1558" s="10" t="str">
        <x:v>source uses styled text segments</x:v>
      </x:c>
      <x:c r="I1558" s="5" t="str">
        <x:v>4</x:v>
      </x:c>
      <x:c r="J1558" s="5" t="str">
        <x:v>src_a9ebd0456a06cbfb6c64</x:v>
      </x:c>
    </x:row>
    <x:row r="1559" ht="15" hidden="0" customHeight="1">
      <x:c r="A1559" s="5" t="str">
        <x:v>todo</x:v>
      </x:c>
      <x:c r="B1559" s="5" t="str">
        <x:v>review</x:v>
      </x:c>
      <x:c r="C1559" s="7"/>
      <x:c r="D1559" s="9" t="str">
        <x:v>предложил помочь</x:v>
      </x:c>
      <x:c r="E1559" s="11" t="n">
        <x:v>1</x:v>
      </x:c>
      <x:c r="F1559" s="5" t="str">
        <x:v>abc_string</x:v>
      </x:c>
      <x:c r="G1559" s="10" t="str">
        <x:v>abc:DetectiveGrimoireDesktopVanilla.swf#merged:3244</x:v>
      </x:c>
      <x:c r="H1559" s="10" t="str">
        <x:v>dynamic text in the main SWF</x:v>
      </x:c>
      <x:c r="I1559" s="5" t="str"/>
      <x:c r="J1559" s="5" t="str">
        <x:v>src_9d95fd912888c6efa44f</x:v>
      </x:c>
    </x:row>
    <x:row r="1560" ht="24" hidden="0" customHeight="1">
      <x:c r="A1560" s="5" t="str">
        <x:v>todo</x:v>
      </x:c>
      <x:c r="B1560" s="5" t="str">
        <x:v>review</x:v>
      </x:c>
      <x:c r="C1560" s="7"/>
      <x:c r="D1560" s="9" t="str">
        <x:v>офицер Джеймс</x:v>
      </x:c>
      <x:c r="E1560" s="11" t="n">
        <x:v>2</x:v>
      </x:c>
      <x:c r="F1560" s="5" t="str">
        <x:v>swf_text</x:v>
      </x:c>
      <x:c r="G1560" s="10" t="str">
        <x:v>swf:assets/swf-dsk/talk/grimoire.swf#text:564 | swf:assets/swf-dsk/talk/james.swf#text:122</x:v>
      </x:c>
      <x:c r="H1560" s="10" t="str">
        <x:v>source uses styled text segments</x:v>
      </x:c>
      <x:c r="I1560" s="5" t="str">
        <x:v>2</x:v>
      </x:c>
      <x:c r="J1560" s="5" t="str">
        <x:v>src_649c313eed57d8e5bbd2</x:v>
      </x:c>
    </x:row>
    <x:row r="1561" ht="15" hidden="0" customHeight="1">
      <x:c r="A1561" s="5" t="str">
        <x:v>todo</x:v>
      </x:c>
      <x:c r="B1561" s="5" t="str">
        <x:v>review</x:v>
      </x:c>
      <x:c r="C1561" s="7"/>
      <x:c r="D1561" s="9" t="str">
        <x:v>офицерДжеймс</x:v>
      </x:c>
      <x:c r="E1561" s="11" t="n">
        <x:v>1</x:v>
      </x:c>
      <x:c r="F1561" s="5" t="str">
        <x:v>swf_text</x:v>
      </x:c>
      <x:c r="G1561" s="10" t="str">
        <x:v>swf:assets/swf-dsk/minds/MindsGraphic.swf#text:112</x:v>
      </x:c>
      <x:c r="H1561" s="10" t="str">
        <x:v>source uses styled text segments</x:v>
      </x:c>
      <x:c r="I1561" s="5" t="str">
        <x:v>2</x:v>
      </x:c>
      <x:c r="J1561" s="5" t="str">
        <x:v>src_208e48cb6f81fa7d6a3c</x:v>
      </x:c>
    </x:row>
    <x:row r="1562" ht="15" hidden="0" customHeight="1">
      <x:c r="A1562" s="5" t="str">
        <x:v>todo</x:v>
      </x:c>
      <x:c r="B1562" s="5" t="str">
        <x:v>review</x:v>
      </x:c>
      <x:c r="C1562" s="7"/>
      <x:c r="D1562" s="9" t="str">
        <x:v>О — нет, я хотел сказать, ну...</x:v>
      </x:c>
      <x:c r="E1562" s="11" t="n">
        <x:v>1</x:v>
      </x:c>
      <x:c r="F1562" s="5" t="str">
        <x:v>swf_text</x:v>
      </x:c>
      <x:c r="G1562" s="10" t="str">
        <x:v>swf:assets/swf-dsk/talk/echo.swf#text:647</x:v>
      </x:c>
      <x:c r="H1562" s="10" t="str">
        <x:v>source uses styled text segments</x:v>
      </x:c>
      <x:c r="I1562" s="5" t="str">
        <x:v>2</x:v>
      </x:c>
      <x:c r="J1562" s="5" t="str">
        <x:v>src_f960284a32dc5be0a694</x:v>
      </x:c>
    </x:row>
    <x:row r="1563" ht="15" hidden="0" customHeight="1">
      <x:c r="A1563" s="5" t="str">
        <x:v>todo</x:v>
      </x:c>
      <x:c r="B1563" s="5" t="str">
        <x:v>review</x:v>
      </x:c>
      <x:c r="C1563" s="7"/>
      <x:c r="D1563" s="9" t="str">
        <x:v>О боже. Да.</x:v>
      </x:c>
      <x:c r="E1563" s="11" t="n">
        <x:v>1</x:v>
      </x:c>
      <x:c r="F1563" s="5" t="str">
        <x:v>swf_text</x:v>
      </x:c>
      <x:c r="G1563" s="10" t="str">
        <x:v>swf:assets/swf-dsk/talk/sally.swf#text:786</x:v>
      </x:c>
      <x:c r="H1563" s="10" t="str">
        <x:v>source uses styled text segments</x:v>
      </x:c>
      <x:c r="I1563" s="5" t="str">
        <x:v>2</x:v>
      </x:c>
      <x:c r="J1563" s="5" t="str">
        <x:v>src_801dcfd716e9bb021fde</x:v>
      </x:c>
    </x:row>
    <x:row r="1564" ht="15" hidden="0" customHeight="1">
      <x:c r="A1564" s="5" t="str">
        <x:v>todo</x:v>
      </x:c>
      <x:c r="B1564" s="5" t="str">
        <x:v>review</x:v>
      </x:c>
      <x:c r="C1564" s="7"/>
      <x:c r="D1564" s="9" t="str">
        <x:v>Правда?</x:v>
      </x:c>
      <x:c r="E1564" s="11" t="n">
        <x:v>1</x:v>
      </x:c>
      <x:c r="F1564" s="5" t="str">
        <x:v>swf_text</x:v>
      </x:c>
      <x:c r="G1564" s="10" t="str">
        <x:v>swf:assets/swf-dsk/talk/weybridge.swf#text:726</x:v>
      </x:c>
      <x:c r="H1564" s="10" t="str"/>
      <x:c r="I1564" s="5" t="str">
        <x:v>1</x:v>
      </x:c>
      <x:c r="J1564" s="5" t="str">
        <x:v>src_5a11b18b3e7e69fdd0ef</x:v>
      </x:c>
    </x:row>
    <x:row r="1565" ht="24" hidden="0" customHeight="1">
      <x:c r="A1565" s="5" t="str">
        <x:v>todo</x:v>
      </x:c>
      <x:c r="B1565" s="5" t="str">
        <x:v>review</x:v>
      </x:c>
      <x:c r="C1565" s="7"/>
      <x:c r="D1565" s="9" t="str">
        <x:v>О да, я знаю его. Иногда он спрашивает меня об истории и биологии болотного существа.</x:v>
      </x:c>
      <x:c r="E1565" s="11" t="n">
        <x:v>1</x:v>
      </x:c>
      <x:c r="F1565" s="5" t="str">
        <x:v>swf_text</x:v>
      </x:c>
      <x:c r="G1565" s="10" t="str">
        <x:v>swf:assets/swf-dsk/talk/folder.swf#text:849</x:v>
      </x:c>
      <x:c r="H1565" s="10" t="str">
        <x:v>source uses styled text segments</x:v>
      </x:c>
      <x:c r="I1565" s="5" t="str">
        <x:v>4</x:v>
      </x:c>
      <x:c r="J1565" s="5" t="str">
        <x:v>src_6b3165eae41ff88187e9</x:v>
      </x:c>
    </x:row>
    <x:row r="1566" ht="15" hidden="0" customHeight="1">
      <x:c r="A1566" s="5" t="str">
        <x:v>todo</x:v>
      </x:c>
      <x:c r="B1566" s="5" t="str">
        <x:v>review</x:v>
      </x:c>
      <x:c r="C1566" s="7"/>
      <x:c r="D1566" s="9" t="str">
        <x:v>О!... Так у вас есть ключ от музея?</x:v>
      </x:c>
      <x:c r="E1566" s="11" t="n">
        <x:v>1</x:v>
      </x:c>
      <x:c r="F1566" s="5" t="str">
        <x:v>swf_text</x:v>
      </x:c>
      <x:c r="G1566" s="10" t="str">
        <x:v>swf:assets/swf-dsk/talk/folder.swf#text:645</x:v>
      </x:c>
      <x:c r="H1566" s="10" t="str">
        <x:v>source uses styled text segments</x:v>
      </x:c>
      <x:c r="I1566" s="5" t="str">
        <x:v>3</x:v>
      </x:c>
      <x:c r="J1566" s="5" t="str">
        <x:v>src_038db31595f45544c901</x:v>
      </x:c>
    </x:row>
    <x:row r="1567" ht="15" hidden="0" customHeight="1">
      <x:c r="A1567" s="5" t="str">
        <x:v>todo</x:v>
      </x:c>
      <x:c r="B1567" s="5" t="str">
        <x:v>review</x:v>
      </x:c>
      <x:c r="C1567" s="7"/>
      <x:c r="D1567" s="9" t="str">
        <x:v>О, и не волнуйтесь...</x:v>
      </x:c>
      <x:c r="E1567" s="11" t="n">
        <x:v>1</x:v>
      </x:c>
      <x:c r="F1567" s="5" t="str">
        <x:v>swf_text</x:v>
      </x:c>
      <x:c r="G1567" s="10" t="str">
        <x:v>swf:assets/swf-dsk/talk/sally.swf#text:511</x:v>
      </x:c>
      <x:c r="H1567" s="10" t="str"/>
      <x:c r="I1567" s="5" t="str">
        <x:v>1</x:v>
      </x:c>
      <x:c r="J1567" s="5" t="str">
        <x:v>src_6c66f0b510374f3153b5</x:v>
      </x:c>
    </x:row>
    <x:row r="1568" ht="15" hidden="0" customHeight="1">
      <x:c r="A1568" s="5" t="str">
        <x:v>todo</x:v>
      </x:c>
      <x:c r="B1568" s="5" t="str">
        <x:v>review</x:v>
      </x:c>
      <x:c r="C1568" s="7"/>
      <x:c r="D1568" s="9" t="str">
        <x:v>О, и если я буду чувствовать себя уверенно...</x:v>
      </x:c>
      <x:c r="E1568" s="11" t="n">
        <x:v>1</x:v>
      </x:c>
      <x:c r="F1568" s="5" t="str">
        <x:v>swf_text</x:v>
      </x:c>
      <x:c r="G1568" s="10" t="str">
        <x:v>swf:assets/swf-dsk/centralboxes/CentralBoxesAll.swf#text:29</x:v>
      </x:c>
      <x:c r="H1568" s="10" t="str">
        <x:v>source uses styled text segments</x:v>
      </x:c>
      <x:c r="I1568" s="5" t="str">
        <x:v>2</x:v>
      </x:c>
      <x:c r="J1568" s="5" t="str">
        <x:v>src_0265b023a760a049e4cd</x:v>
      </x:c>
    </x:row>
    <x:row r="1569" ht="15" hidden="0" customHeight="1">
      <x:c r="A1569" s="5" t="str">
        <x:v>todo</x:v>
      </x:c>
      <x:c r="B1569" s="5" t="str">
        <x:v>review</x:v>
      </x:c>
      <x:c r="C1569" s="7"/>
      <x:c r="D1569" s="9" t="str">
        <x:v>О, и...-поторопитесь.</x:v>
      </x:c>
      <x:c r="E1569" s="11" t="n">
        <x:v>1</x:v>
      </x:c>
      <x:c r="F1569" s="5" t="str">
        <x:v>swf_text</x:v>
      </x:c>
      <x:c r="G1569" s="10" t="str">
        <x:v>swf:assets/swf-dsk/talk/james.swf#text:711</x:v>
      </x:c>
      <x:c r="H1569" s="10" t="str">
        <x:v>source uses styled text segments</x:v>
      </x:c>
      <x:c r="I1569" s="5" t="str">
        <x:v>2</x:v>
      </x:c>
      <x:c r="J1569" s="5" t="str">
        <x:v>src_702854c9d86554c572d1</x:v>
      </x:c>
    </x:row>
    <x:row r="1570" ht="15" hidden="0" customHeight="1">
      <x:c r="A1570" s="5" t="str">
        <x:v>todo</x:v>
      </x:c>
      <x:c r="B1570" s="5" t="str">
        <x:v>review</x:v>
      </x:c>
      <x:c r="C1570" s="7"/>
      <x:c r="D1570" s="9" t="str">
        <x:v>О, Богги. Эй, не волнуйся.</x:v>
      </x:c>
      <x:c r="E1570" s="11" t="n">
        <x:v>1</x:v>
      </x:c>
      <x:c r="F1570" s="5" t="str">
        <x:v>swf_text</x:v>
      </x:c>
      <x:c r="G1570" s="10" t="str">
        <x:v>swf:assets/swf-dsk/talk/littleGirl.swf#text:589</x:v>
      </x:c>
      <x:c r="H1570" s="10" t="str">
        <x:v>source uses styled text segments</x:v>
      </x:c>
      <x:c r="I1570" s="5" t="str">
        <x:v>2</x:v>
      </x:c>
      <x:c r="J1570" s="5" t="str">
        <x:v>src_438d967ea102b4d2506b</x:v>
      </x:c>
    </x:row>
    <x:row r="1571" ht="15" hidden="0" customHeight="1">
      <x:c r="A1571" s="5" t="str">
        <x:v>todo</x:v>
      </x:c>
      <x:c r="B1571" s="5" t="str">
        <x:v>review</x:v>
      </x:c>
      <x:c r="C1571" s="7"/>
      <x:c r="D1571" s="9" t="str">
        <x:v>О, не знаю насчёт этого. </x:v>
      </x:c>
      <x:c r="E1571" s="11" t="n">
        <x:v>1</x:v>
      </x:c>
      <x:c r="F1571" s="5" t="str">
        <x:v>swf_text</x:v>
      </x:c>
      <x:c r="G1571" s="10" t="str">
        <x:v>swf:assets/swf-dsk/talk/burle.swf#text:484</x:v>
      </x:c>
      <x:c r="H1571" s="10" t="str"/>
      <x:c r="I1571" s="5" t="str">
        <x:v>1</x:v>
      </x:c>
      <x:c r="J1571" s="5" t="str">
        <x:v>src_44ad771b16bb948597a8</x:v>
      </x:c>
    </x:row>
    <x:row r="1572" ht="15" hidden="0" customHeight="1">
      <x:c r="A1572" s="5" t="str">
        <x:v>todo</x:v>
      </x:c>
      <x:c r="B1572" s="5" t="str">
        <x:v>review</x:v>
      </x:c>
      <x:c r="C1572" s="7"/>
      <x:c r="D1572" s="9" t="str">
        <x:v>О, я...</x:v>
      </x:c>
      <x:c r="E1572" s="11" t="n">
        <x:v>1</x:v>
      </x:c>
      <x:c r="F1572" s="5" t="str">
        <x:v>swf_text</x:v>
      </x:c>
      <x:c r="G1572" s="10" t="str">
        <x:v>swf:assets/swf-dsk/talk/sally.swf#text:514</x:v>
      </x:c>
      <x:c r="H1572" s="10" t="str"/>
      <x:c r="I1572" s="5" t="str">
        <x:v>1</x:v>
      </x:c>
      <x:c r="J1572" s="5" t="str">
        <x:v>src_1c1dc9e7b9d5c27a4dac</x:v>
      </x:c>
    </x:row>
    <x:row r="1573" ht="24" hidden="0" customHeight="1">
      <x:c r="A1573" s="5" t="str">
        <x:v>todo</x:v>
      </x:c>
      <x:c r="B1573" s="5" t="str">
        <x:v>review</x:v>
      </x:c>
      <x:c r="C1573" s="7"/>
      <x:c r="D1573" s="9" t="str">
        <x:v>О нет... Я... ну, я только что пришёл.</x:v>
      </x:c>
      <x:c r="E1573" s="11" t="n">
        <x:v>2</x:v>
      </x:c>
      <x:c r="F1573" s="5" t="str">
        <x:v>swf_text</x:v>
      </x:c>
      <x:c r="G1573" s="10" t="str">
        <x:v>swf:assets/swf-dsk/talk/sally.swf#text:253 | swf:assets/swf-dsk/talk/sally.swf#text:264</x:v>
      </x:c>
      <x:c r="H1573" s="10" t="str">
        <x:v>source uses styled text segments</x:v>
      </x:c>
      <x:c r="I1573" s="5" t="str">
        <x:v>2</x:v>
      </x:c>
      <x:c r="J1573" s="5" t="str">
        <x:v>src_5e007f1c51a271afdc82</x:v>
      </x:c>
    </x:row>
    <x:row r="1574" ht="15" hidden="0" customHeight="1">
      <x:c r="A1574" s="5" t="str">
        <x:v>todo</x:v>
      </x:c>
      <x:c r="B1574" s="5" t="str">
        <x:v>review</x:v>
      </x:c>
      <x:c r="C1574" s="7"/>
      <x:c r="D1574" s="9" t="str">
        <x:v>О нет... Ничего подобного. </x:v>
      </x:c>
      <x:c r="E1574" s="11" t="n">
        <x:v>1</x:v>
      </x:c>
      <x:c r="F1574" s="5" t="str">
        <x:v>swf_text</x:v>
      </x:c>
      <x:c r="G1574" s="10" t="str">
        <x:v>swf:assets/swf-dsk/talk/vanDePeer.swf#text:502</x:v>
      </x:c>
      <x:c r="H1574" s="10" t="str">
        <x:v>source uses styled text segments</x:v>
      </x:c>
      <x:c r="I1574" s="5" t="str">
        <x:v>2</x:v>
      </x:c>
      <x:c r="J1574" s="5" t="str">
        <x:v>src_11645ae1b73486e7b8c4</x:v>
      </x:c>
    </x:row>
    <x:row r="1575" ht="15" hidden="0" customHeight="1">
      <x:c r="A1575" s="5" t="str">
        <x:v>todo</x:v>
      </x:c>
      <x:c r="B1575" s="5" t="str">
        <x:v>review</x:v>
      </x:c>
      <x:c r="C1575" s="7"/>
      <x:c r="D1575" s="9" t="str">
        <x:v>Правда? </x:v>
      </x:c>
      <x:c r="E1575" s="11" t="n">
        <x:v>1</x:v>
      </x:c>
      <x:c r="F1575" s="5" t="str">
        <x:v>swf_text</x:v>
      </x:c>
      <x:c r="G1575" s="10" t="str">
        <x:v>swf:assets/swf-dsk/talk/burle.swf#text:492</x:v>
      </x:c>
      <x:c r="H1575" s="10" t="str"/>
      <x:c r="I1575" s="5" t="str">
        <x:v>1</x:v>
      </x:c>
      <x:c r="J1575" s="5" t="str">
        <x:v>src_52a59ad8e70bc1201662</x:v>
      </x:c>
    </x:row>
    <x:row r="1576" ht="15" hidden="0" customHeight="1">
      <x:c r="A1576" s="5" t="str">
        <x:v>todo</x:v>
      </x:c>
      <x:c r="B1576" s="5" t="str">
        <x:v>review</x:v>
      </x:c>
      <x:c r="C1576" s="7"/>
      <x:c r="D1576" s="9" t="str">
        <x:v>О, в этом нет смысла, верно?</x:v>
      </x:c>
      <x:c r="E1576" s="11" t="n">
        <x:v>1</x:v>
      </x:c>
      <x:c r="F1576" s="5" t="str">
        <x:v>swf_text</x:v>
      </x:c>
      <x:c r="G1576" s="10" t="str">
        <x:v>swf:assets/swf-dsk/centralboxes/CentralBoxesAll.swf#text:416</x:v>
      </x:c>
      <x:c r="H1576" s="10" t="str">
        <x:v>source uses styled text segments</x:v>
      </x:c>
      <x:c r="I1576" s="5" t="str">
        <x:v>2</x:v>
      </x:c>
      <x:c r="J1576" s="5" t="str">
        <x:v>src_8d667ca5ea1fb2841424</x:v>
      </x:c>
    </x:row>
    <x:row r="1577" ht="15" hidden="0" customHeight="1">
      <x:c r="A1577" s="5" t="str">
        <x:v>todo</x:v>
      </x:c>
      <x:c r="B1577" s="5" t="str">
        <x:v>review</x:v>
      </x:c>
      <x:c r="C1577" s="7"/>
      <x:c r="D1577" s="9" t="str">
        <x:v>О, звучит полезно! Можете рассказать? Чем вы занимались?</x:v>
      </x:c>
      <x:c r="E1577" s="11" t="n">
        <x:v>1</x:v>
      </x:c>
      <x:c r="F1577" s="5" t="str">
        <x:v>swf_text</x:v>
      </x:c>
      <x:c r="G1577" s="10" t="str">
        <x:v>swf:assets/swf-dsk/talk/weybridge.swf#text:639</x:v>
      </x:c>
      <x:c r="H1577" s="10" t="str">
        <x:v>source uses styled text segments</x:v>
      </x:c>
      <x:c r="I1577" s="5" t="str">
        <x:v>3</x:v>
      </x:c>
      <x:c r="J1577" s="5" t="str">
        <x:v>src_8a4153defbeb83c01c3f</x:v>
      </x:c>
    </x:row>
    <x:row r="1578" ht="15" hidden="0" customHeight="1">
      <x:c r="A1578" s="5" t="str">
        <x:v>todo</x:v>
      </x:c>
      <x:c r="B1578" s="5" t="str">
        <x:v>review</x:v>
      </x:c>
      <x:c r="C1578" s="7"/>
      <x:c r="D1578" s="9" t="str">
        <x:v>О, это почти правильно...</x:v>
      </x:c>
      <x:c r="E1578" s="11" t="n">
        <x:v>1</x:v>
      </x:c>
      <x:c r="F1578" s="5" t="str">
        <x:v>swf_text</x:v>
      </x:c>
      <x:c r="G1578" s="10" t="str">
        <x:v>swf:assets/swf-dsk/centralboxes/CentralBoxesAll.swf#text:420</x:v>
      </x:c>
      <x:c r="H1578" s="10" t="str"/>
      <x:c r="I1578" s="5" t="str">
        <x:v>1</x:v>
      </x:c>
      <x:c r="J1578" s="5" t="str">
        <x:v>src_8d95b251b5c838207447</x:v>
      </x:c>
    </x:row>
    <x:row r="1579" ht="15" hidden="0" customHeight="1">
      <x:c r="A1579" s="5" t="str">
        <x:v>todo</x:v>
      </x:c>
      <x:c r="B1579" s="5" t="str">
        <x:v>review</x:v>
      </x:c>
      <x:c r="C1579" s="7"/>
      <x:c r="D1579" s="9" t="str">
        <x:v>О, это правда... Ну, я округлил. </x:v>
      </x:c>
      <x:c r="E1579" s="11" t="n">
        <x:v>1</x:v>
      </x:c>
      <x:c r="F1579" s="5" t="str">
        <x:v>swf_text</x:v>
      </x:c>
      <x:c r="G1579" s="10" t="str">
        <x:v>swf:assets/swf-dsk/talk/echo.swf#text:653</x:v>
      </x:c>
      <x:c r="H1579" s="10" t="str">
        <x:v>source uses styled text segments</x:v>
      </x:c>
      <x:c r="I1579" s="5" t="str">
        <x:v>2</x:v>
      </x:c>
      <x:c r="J1579" s="5" t="str">
        <x:v>src_2d9e4a86efb656ffe6df</x:v>
      </x:c>
    </x:row>
    <x:row r="1580" ht="15" hidden="0" customHeight="1">
      <x:c r="A1580" s="5" t="str">
        <x:v>todo</x:v>
      </x:c>
      <x:c r="B1580" s="5" t="str">
        <x:v>review</x:v>
      </x:c>
      <x:c r="C1580" s="7"/>
      <x:c r="D1580" s="9" t="str">
        <x:v>О, это? Просто естественный результат профессии вроде моей.</x:v>
      </x:c>
      <x:c r="E1580" s="11" t="n">
        <x:v>1</x:v>
      </x:c>
      <x:c r="F1580" s="5" t="str">
        <x:v>swf_text</x:v>
      </x:c>
      <x:c r="G1580" s="10" t="str">
        <x:v>swf:assets/swf-dsk/talk/vanDePeer.swf#text:639</x:v>
      </x:c>
      <x:c r="H1580" s="10" t="str">
        <x:v>source uses styled text segments</x:v>
      </x:c>
      <x:c r="I1580" s="5" t="str">
        <x:v>4</x:v>
      </x:c>
      <x:c r="J1580" s="5" t="str">
        <x:v>src_7ce6f2efa63c3c31f3f1</x:v>
      </x:c>
    </x:row>
    <x:row r="1581" ht="15" hidden="0" customHeight="1">
      <x:c r="A1581" s="5" t="str">
        <x:v>todo</x:v>
      </x:c>
      <x:c r="B1581" s="5" t="str">
        <x:v>review</x:v>
      </x:c>
      <x:c r="C1581" s="7"/>
      <x:c r="D1581" s="9" t="str">
        <x:v>О, ну. Это...</x:v>
      </x:c>
      <x:c r="E1581" s="11" t="n">
        <x:v>1</x:v>
      </x:c>
      <x:c r="F1581" s="5" t="str">
        <x:v>swf_text</x:v>
      </x:c>
      <x:c r="G1581" s="10" t="str">
        <x:v>swf:assets/swf-dsk/talk/folder.swf#text:681</x:v>
      </x:c>
      <x:c r="H1581" s="10" t="str">
        <x:v>source uses styled text segments</x:v>
      </x:c>
      <x:c r="I1581" s="5" t="str">
        <x:v>2</x:v>
      </x:c>
      <x:c r="J1581" s="5" t="str">
        <x:v>src_80c89b918d910ec4bed7</x:v>
      </x:c>
    </x:row>
    <x:row r="1582" ht="15" hidden="0" customHeight="1">
      <x:c r="A1582" s="5" t="str">
        <x:v>todo</x:v>
      </x:c>
      <x:c r="B1582" s="5" t="str">
        <x:v>review</x:v>
      </x:c>
      <x:c r="C1582" s="7"/>
      <x:c r="D1582" s="9" t="str">
        <x:v>О да, это подойдёт. </x:v>
      </x:c>
      <x:c r="E1582" s="11" t="n">
        <x:v>1</x:v>
      </x:c>
      <x:c r="F1582" s="5" t="str">
        <x:v>swf_text</x:v>
      </x:c>
      <x:c r="G1582" s="10" t="str">
        <x:v>swf:assets/swf-dsk/talk/folder.swf#text:626</x:v>
      </x:c>
      <x:c r="H1582" s="10" t="str"/>
      <x:c r="I1582" s="5" t="str">
        <x:v>1</x:v>
      </x:c>
      <x:c r="J1582" s="5" t="str">
        <x:v>src_b528f47099019254b58e</x:v>
      </x:c>
    </x:row>
    <x:row r="1583" ht="15" hidden="0" customHeight="1">
      <x:c r="A1583" s="5" t="str">
        <x:v>todo</x:v>
      </x:c>
      <x:c r="B1583" s="5" t="str">
        <x:v>review</x:v>
      </x:c>
      <x:c r="C1583" s="7"/>
      <x:c r="D1583" s="9" t="str">
        <x:v>О да... конечно...</x:v>
      </x:c>
      <x:c r="E1583" s="11" t="n">
        <x:v>1</x:v>
      </x:c>
      <x:c r="F1583" s="5" t="str">
        <x:v>swf_text</x:v>
      </x:c>
      <x:c r="G1583" s="10" t="str">
        <x:v>swf:assets/swf-dsk/talk/sally.swf#text:856</x:v>
      </x:c>
      <x:c r="H1583" s="10" t="str"/>
      <x:c r="I1583" s="5" t="str">
        <x:v>1</x:v>
      </x:c>
      <x:c r="J1583" s="5" t="str">
        <x:v>src_e742a2213fd35f0250cd</x:v>
      </x:c>
    </x:row>
    <x:row r="1584" ht="15" hidden="0" customHeight="1">
      <x:c r="A1584" s="5" t="str">
        <x:v>todo</x:v>
      </x:c>
      <x:c r="B1584" s="5" t="str">
        <x:v>review</x:v>
      </x:c>
      <x:c r="C1584" s="7"/>
      <x:c r="D1584" s="9" t="str">
        <x:v>О... — и мне стоит начать искать сам костюм.</x:v>
      </x:c>
      <x:c r="E1584" s="11" t="n">
        <x:v>1</x:v>
      </x:c>
      <x:c r="F1584" s="5" t="str">
        <x:v>swf_text</x:v>
      </x:c>
      <x:c r="G1584" s="10" t="str">
        <x:v>swf:assets/swf-dsk/talk/grimoire.swf#text:222</x:v>
      </x:c>
      <x:c r="H1584" s="10" t="str">
        <x:v>source uses styled text segments</x:v>
      </x:c>
      <x:c r="I1584" s="5" t="str">
        <x:v>3</x:v>
      </x:c>
      <x:c r="J1584" s="5" t="str">
        <x:v>src_a51021858778f075b0a8</x:v>
      </x:c>
    </x:row>
    <x:row r="1585" ht="15" hidden="0" customHeight="1">
      <x:c r="A1585" s="5" t="str">
        <x:v>todo</x:v>
      </x:c>
      <x:c r="B1585" s="5" t="str">
        <x:v>review</x:v>
      </x:c>
      <x:c r="C1585" s="7"/>
      <x:c r="D1585" s="9" t="str">
        <x:v>О... и с одной стороны часть занавески оторвана...</x:v>
      </x:c>
      <x:c r="E1585" s="11" t="n">
        <x:v>1</x:v>
      </x:c>
      <x:c r="F1585" s="5" t="str">
        <x:v>swf_text</x:v>
      </x:c>
      <x:c r="G1585" s="10" t="str">
        <x:v>swf:assets/swf-dsk/centralboxes/CentralBoxesAll.swf#text:191</x:v>
      </x:c>
      <x:c r="H1585" s="10" t="str">
        <x:v>source uses styled text segments</x:v>
      </x:c>
      <x:c r="I1585" s="5" t="str">
        <x:v>3</x:v>
      </x:c>
      <x:c r="J1585" s="5" t="str">
        <x:v>src_aac156a98f58ed81bac9</x:v>
      </x:c>
    </x:row>
    <x:row r="1586" ht="15" hidden="0" customHeight="1">
      <x:c r="A1586" s="5" t="str">
        <x:v>todo</x:v>
      </x:c>
      <x:c r="B1586" s="5" t="str">
        <x:v>review</x:v>
      </x:c>
      <x:c r="C1586" s="7"/>
      <x:c r="D1586" s="9" t="str">
        <x:v>О... Почему?</x:v>
      </x:c>
      <x:c r="E1586" s="11" t="n">
        <x:v>1</x:v>
      </x:c>
      <x:c r="F1586" s="5" t="str">
        <x:v>swf_text</x:v>
      </x:c>
      <x:c r="G1586" s="10" t="str">
        <x:v>swf:assets/swf-dsk/talk/weybridge.swf#text:660</x:v>
      </x:c>
      <x:c r="H1586" s="10" t="str">
        <x:v>source uses styled text segments</x:v>
      </x:c>
      <x:c r="I1586" s="5" t="str">
        <x:v>2</x:v>
      </x:c>
      <x:c r="J1586" s="5" t="str">
        <x:v>src_5c9dd6bad87e30fc5c73</x:v>
      </x:c>
    </x:row>
    <x:row r="1587" ht="15" hidden="0" customHeight="1">
      <x:c r="A1587" s="5" t="str">
        <x:v>todo</x:v>
      </x:c>
      <x:c r="B1587" s="5" t="str">
        <x:v>review</x:v>
      </x:c>
      <x:c r="C1587" s="7"/>
      <x:c r="D1587" s="9" t="str">
        <x:v>О... Мне жаль...</x:v>
      </x:c>
      <x:c r="E1587" s="11" t="n">
        <x:v>1</x:v>
      </x:c>
      <x:c r="F1587" s="5" t="str">
        <x:v>swf_text</x:v>
      </x:c>
      <x:c r="G1587" s="10" t="str">
        <x:v>swf:assets/swf-dsk/talk/burle.swf#text:274</x:v>
      </x:c>
      <x:c r="H1587" s="10" t="str">
        <x:v>source uses styled text segments</x:v>
      </x:c>
      <x:c r="I1587" s="5" t="str">
        <x:v>2</x:v>
      </x:c>
      <x:c r="J1587" s="5" t="str">
        <x:v>src_409874dfdf78eea30f20</x:v>
      </x:c>
    </x:row>
    <x:row r="1588" ht="24" hidden="0" customHeight="1">
      <x:c r="A1588" s="5" t="str">
        <x:v>todo</x:v>
      </x:c>
      <x:c r="B1588" s="5" t="str">
        <x:v>review</x:v>
      </x:c>
      <x:c r="C1588" s="7"/>
      <x:c r="D1588" s="9" t="str">
        <x:v>ОК</x:v>
      </x:c>
      <x:c r="E1588" s="11" t="n">
        <x:v>2</x:v>
      </x:c>
      <x:c r="F1588" s="5" t="str">
        <x:v>swf_text</x:v>
      </x:c>
      <x:c r="G1588" s="10" t="str">
        <x:v>swf:assets/swf-dsk/menus/DialogueBoxGraphic.swf#text:178 | swf:assets/swf-dsk/menus/DialogueBoxGraphic.swf#text:179</x:v>
      </x:c>
      <x:c r="H1588" s="10" t="str"/>
      <x:c r="I1588" s="5" t="str">
        <x:v>1</x:v>
      </x:c>
      <x:c r="J1588" s="5" t="str">
        <x:v>src_565339bc4d33d72817b5</x:v>
      </x:c>
    </x:row>
    <x:row r="1589" ht="15" hidden="0" customHeight="1">
      <x:c r="A1589" s="5" t="str">
        <x:v>todo</x:v>
      </x:c>
      <x:c r="B1589" s="5" t="str">
        <x:v>review</x:v>
      </x:c>
      <x:c r="C1589" s="7"/>
      <x:c r="D1589" s="9" t="str">
        <x:v>Ладно, даже я признаю: это довольно круто.</x:v>
      </x:c>
      <x:c r="E1589" s="11" t="n">
        <x:v>1</x:v>
      </x:c>
      <x:c r="F1589" s="5" t="str">
        <x:v>swf_text</x:v>
      </x:c>
      <x:c r="G1589" s="10" t="str">
        <x:v>swf:assets/swf-dsk/centralboxes/CentralBoxesAll.swf#text:163</x:v>
      </x:c>
      <x:c r="H1589" s="10" t="str">
        <x:v>source uses styled text segments</x:v>
      </x:c>
      <x:c r="I1589" s="5" t="str">
        <x:v>2</x:v>
      </x:c>
      <x:c r="J1589" s="5" t="str">
        <x:v>src_a2c7fa75b7644acddaa9</x:v>
      </x:c>
    </x:row>
    <x:row r="1590" ht="15" hidden="0" customHeight="1">
      <x:c r="A1590" s="5" t="str">
        <x:v>todo</x:v>
      </x:c>
      <x:c r="B1590" s="5" t="str">
        <x:v>review</x:v>
      </x:c>
      <x:c r="C1590" s="7"/>
      <x:c r="D1590" s="9" t="str">
        <x:v>Ладно... Значит, это шестидесятилетний инопланетянин. Я всё ещё не понимаю, почему это важно...</x:v>
      </x:c>
      <x:c r="E1590" s="11" t="n">
        <x:v>1</x:v>
      </x:c>
      <x:c r="F1590" s="5" t="str">
        <x:v>swf_text</x:v>
      </x:c>
      <x:c r="G1590" s="10" t="str">
        <x:v>swf:assets/swf-dsk/talk/james.swf#text:343</x:v>
      </x:c>
      <x:c r="H1590" s="10" t="str">
        <x:v>source uses styled text segments</x:v>
      </x:c>
      <x:c r="I1590" s="5" t="str">
        <x:v>4</x:v>
      </x:c>
      <x:c r="J1590" s="5" t="str">
        <x:v>src_1116326bdd421940989d</x:v>
      </x:c>
    </x:row>
    <x:row r="1591" ht="15" hidden="0" customHeight="1">
      <x:c r="A1591" s="5" t="str">
        <x:v>todo</x:v>
      </x:c>
      <x:c r="B1591" s="5" t="str">
        <x:v>review</x:v>
      </x:c>
      <x:c r="C1591" s="7"/>
      <x:c r="D1591" s="9" t="str">
        <x:v>Ладно. Я записал. </x:v>
      </x:c>
      <x:c r="E1591" s="11" t="n">
        <x:v>1</x:v>
      </x:c>
      <x:c r="F1591" s="5" t="str">
        <x:v>swf_text</x:v>
      </x:c>
      <x:c r="G1591" s="10" t="str">
        <x:v>swf:assets/swf-dsk/talk/echo.swf#text:640</x:v>
      </x:c>
      <x:c r="H1591" s="10" t="str">
        <x:v>source uses styled text segments</x:v>
      </x:c>
      <x:c r="I1591" s="5" t="str">
        <x:v>2</x:v>
      </x:c>
      <x:c r="J1591" s="5" t="str">
        <x:v>src_661e5c424c9e0e361e41</x:v>
      </x:c>
    </x:row>
    <x:row r="1592" ht="15" hidden="0" customHeight="1">
      <x:c r="A1592" s="5" t="str">
        <x:v>todo</x:v>
      </x:c>
      <x:c r="B1592" s="5" t="str">
        <x:v>review</x:v>
      </x:c>
      <x:c r="C1592" s="7"/>
      <x:c r="D1592" s="9" t="str">
        <x:v>На бумаге.</x:v>
      </x:c>
      <x:c r="E1592" s="11" t="n">
        <x:v>1</x:v>
      </x:c>
      <x:c r="F1592" s="5" t="str">
        <x:v>swf_text</x:v>
      </x:c>
      <x:c r="G1592" s="10" t="str">
        <x:v>swf:assets/swf-dsk/talk/weybridge.swf#text:659</x:v>
      </x:c>
      <x:c r="H1592" s="10" t="str"/>
      <x:c r="I1592" s="5" t="str">
        <x:v>1</x:v>
      </x:c>
      <x:c r="J1592" s="5" t="str">
        <x:v>src_1bea1200fd1e1182209d</x:v>
      </x:c>
    </x:row>
    <x:row r="1593" ht="15" hidden="0" customHeight="1">
      <x:c r="A1593" s="5" t="str">
        <x:v>todo</x:v>
      </x:c>
      <x:c r="B1593" s="5" t="str">
        <x:v>review</x:v>
      </x:c>
      <x:c r="C1593" s="7"/>
      <x:c r="D1593" s="9" t="str">
        <x:v>Снова это растерянное выражение лица!</x:v>
      </x:c>
      <x:c r="E1593" s="11" t="n">
        <x:v>1</x:v>
      </x:c>
      <x:c r="F1593" s="5" t="str">
        <x:v>swf_text</x:v>
      </x:c>
      <x:c r="G1593" s="10" t="str">
        <x:v>swf:assets/swf-dsk/talk/folder.swf#text:648</x:v>
      </x:c>
      <x:c r="H1593" s="10" t="str">
        <x:v>source uses styled text segments</x:v>
      </x:c>
      <x:c r="I1593" s="5" t="str">
        <x:v>2</x:v>
      </x:c>
      <x:c r="J1593" s="5" t="str">
        <x:v>src_810ebe96af794cbbab37</x:v>
      </x:c>
    </x:row>
    <x:row r="1594" ht="15" hidden="0" customHeight="1">
      <x:c r="A1594" s="5" t="str">
        <x:v>todo</x:v>
      </x:c>
      <x:c r="B1594" s="5" t="str">
        <x:v>review</x:v>
      </x:c>
      <x:c r="C1594" s="7"/>
      <x:c r="D1594" s="9" t="str">
        <x:v>Как только его заподозрили в "убийстве", </x:v>
      </x:c>
      <x:c r="E1594" s="11" t="n">
        <x:v>1</x:v>
      </x:c>
      <x:c r="F1594" s="5" t="str">
        <x:v>swf_text</x:v>
      </x:c>
      <x:c r="G1594" s="10" t="str">
        <x:v>swf:assets/swf-dsk/talk/grimoire.swf#text:1296</x:v>
      </x:c>
      <x:c r="H1594" s="10" t="str">
        <x:v>source uses styled text segments</x:v>
      </x:c>
      <x:c r="I1594" s="5" t="str">
        <x:v>2</x:v>
      </x:c>
      <x:c r="J1594" s="5" t="str">
        <x:v>src_9e359a818298bca47585</x:v>
      </x:c>
    </x:row>
    <x:row r="1595" ht="15" hidden="0" customHeight="1">
      <x:c r="A1595" s="5" t="str">
        <x:v>todo</x:v>
      </x:c>
      <x:c r="B1595" s="5" t="str">
        <x:v>review</x:v>
      </x:c>
      <x:c r="C1595" s="7"/>
      <x:c r="D1595" s="9" t="str">
        <x:v>Как только они окажутся на правильных штырьках...</x:v>
      </x:c>
      <x:c r="E1595" s="11" t="n">
        <x:v>1</x:v>
      </x:c>
      <x:c r="F1595" s="5" t="str">
        <x:v>swf_text</x:v>
      </x:c>
      <x:c r="G1595" s="10" t="str">
        <x:v>swf:assets/swf-dsk/centralboxes/CentralBoxesAll.swf#text:319</x:v>
      </x:c>
      <x:c r="H1595" s="10" t="str">
        <x:v>source uses styled text segments</x:v>
      </x:c>
      <x:c r="I1595" s="5" t="str">
        <x:v>2</x:v>
      </x:c>
      <x:c r="J1595" s="5" t="str">
        <x:v>src_09b5b1e810339e6b40bc</x:v>
      </x:c>
    </x:row>
    <x:row r="1596" ht="15" hidden="0" customHeight="1">
      <x:c r="A1596" s="5" t="str">
        <x:v>todo</x:v>
      </x:c>
      <x:c r="B1596" s="5" t="str">
        <x:v>review</x:v>
      </x:c>
      <x:c r="C1596" s="7"/>
      <x:c r="D1596" s="9" t="str">
        <x:v>Одно убийство — это уже на одно убийство слишком много.</x:v>
      </x:c>
      <x:c r="E1596" s="11" t="n">
        <x:v>1</x:v>
      </x:c>
      <x:c r="F1596" s="5" t="str">
        <x:v>swf_text</x:v>
      </x:c>
      <x:c r="G1596" s="10" t="str">
        <x:v>swf:assets/swf-dsk/talk/sally.swf#text:883</x:v>
      </x:c>
      <x:c r="H1596" s="10" t="str">
        <x:v>source uses styled text segments</x:v>
      </x:c>
      <x:c r="I1596" s="5" t="str">
        <x:v>2</x:v>
      </x:c>
      <x:c r="J1596" s="5" t="str">
        <x:v>src_438b3e485b8d15103256</x:v>
      </x:c>
    </x:row>
    <x:row r="1597" ht="15" hidden="0" customHeight="1">
      <x:c r="A1597" s="5" t="str">
        <x:v>todo</x:v>
      </x:c>
      <x:c r="B1597" s="5" t="str">
        <x:v>review</x:v>
      </x:c>
      <x:c r="C1597" s="7"/>
      <x:c r="D1597" s="9" t="str">
        <x:v>Один из секретов мистера Ремингтона...</x:v>
      </x:c>
      <x:c r="E1597" s="11" t="n">
        <x:v>1</x:v>
      </x:c>
      <x:c r="F1597" s="5" t="str">
        <x:v>swf_text</x:v>
      </x:c>
      <x:c r="G1597" s="10" t="str">
        <x:v>swf:assets/swf-dsk/talk/harper.swf#text:631</x:v>
      </x:c>
      <x:c r="H1597" s="10" t="str">
        <x:v>source uses styled text segments</x:v>
      </x:c>
      <x:c r="I1597" s="5" t="str">
        <x:v>2</x:v>
      </x:c>
      <x:c r="J1597" s="5" t="str">
        <x:v>src_71e4c4591c1c3e06c2ad</x:v>
      </x:c>
    </x:row>
    <x:row r="1598" ht="15" hidden="0" customHeight="1">
      <x:c r="A1598" s="5" t="str">
        <x:v>todo</x:v>
      </x:c>
      <x:c r="B1598" s="5" t="str">
        <x:v>review</x:v>
      </x:c>
      <x:c r="C1598" s="7"/>
      <x:c r="D1598" s="9" t="str">
        <x:v>Одна из вещей Салли...</x:v>
      </x:c>
      <x:c r="E1598" s="11" t="n">
        <x:v>1</x:v>
      </x:c>
      <x:c r="F1598" s="5" t="str">
        <x:v>swf_text</x:v>
      </x:c>
      <x:c r="G1598" s="10" t="str">
        <x:v>swf:assets/swf-dsk/talk/TalkingTreeGraphic.swf#text:235</x:v>
      </x:c>
      <x:c r="H1598" s="10" t="str"/>
      <x:c r="I1598" s="5" t="str">
        <x:v>1</x:v>
      </x:c>
      <x:c r="J1598" s="5" t="str">
        <x:v>src_cf7ba86b1a0d8ba80a09</x:v>
      </x:c>
    </x:row>
    <x:row r="1599" ht="15" hidden="0" customHeight="1">
      <x:c r="A1599" s="5" t="str">
        <x:v>todo</x:v>
      </x:c>
      <x:c r="B1599" s="5" t="str">
        <x:v>review</x:v>
      </x:c>
      <x:c r="C1599" s="7"/>
      <x:c r="D1599" s="9" t="str">
        <x:v>Одна из занавесок порвана и висит снаружи....</x:v>
      </x:c>
      <x:c r="E1599" s="11" t="n">
        <x:v>1</x:v>
      </x:c>
      <x:c r="F1599" s="5" t="str">
        <x:v>swf_text</x:v>
      </x:c>
      <x:c r="G1599" s="10" t="str">
        <x:v>swf:assets/swf-dsk/centralboxes/CentralBoxesAll.swf#text:170</x:v>
      </x:c>
      <x:c r="H1599" s="10" t="str">
        <x:v>source uses styled text segments</x:v>
      </x:c>
      <x:c r="I1599" s="5" t="str">
        <x:v>3</x:v>
      </x:c>
      <x:c r="J1599" s="5" t="str">
        <x:v>src_12d0217a62d8ba611b5a</x:v>
      </x:c>
    </x:row>
    <x:row r="1600" ht="15" hidden="0" customHeight="1">
      <x:c r="A1600" s="5" t="str">
        <x:v>todo</x:v>
      </x:c>
      <x:c r="B1600" s="5" t="str">
        <x:v>review</x:v>
      </x:c>
      <x:c r="C1600" s="7"/>
      <x:c r="D1600" s="9" t="str">
        <x:v>Одна деталь, в частности, кажется мне ключевой, </x:v>
      </x:c>
      <x:c r="E1600" s="11" t="n">
        <x:v>1</x:v>
      </x:c>
      <x:c r="F1600" s="5" t="str">
        <x:v>swf_text</x:v>
      </x:c>
      <x:c r="G1600" s="10" t="str">
        <x:v>swf:assets/swf-dsk/talk/grimoire.swf#text:936</x:v>
      </x:c>
      <x:c r="H1600" s="10" t="str">
        <x:v>source uses styled text segments</x:v>
      </x:c>
      <x:c r="I1600" s="5" t="str">
        <x:v>2</x:v>
      </x:c>
      <x:c r="J1600" s="5" t="str">
        <x:v>src_f50967f28a6f63b30b89</x:v>
      </x:c>
    </x:row>
    <x:row r="1601" ht="15" hidden="0" customHeight="1">
      <x:c r="A1601" s="5" t="str">
        <x:v>todo</x:v>
      </x:c>
      <x:c r="B1601" s="5" t="str">
        <x:v>review</x:v>
      </x:c>
      <x:c r="C1601" s="7"/>
      <x:c r="D1601" s="9" t="str">
        <x:v>Та, что так увлекла меня, что-</x:v>
      </x:c>
      <x:c r="E1601" s="11" t="n">
        <x:v>1</x:v>
      </x:c>
      <x:c r="F1601" s="5" t="str">
        <x:v>swf_text</x:v>
      </x:c>
      <x:c r="G1601" s="10" t="str">
        <x:v>swf:assets/swf-dsk/talk/vanDePeer.swf#text:532</x:v>
      </x:c>
      <x:c r="H1601" s="10" t="str">
        <x:v>source uses styled text segments</x:v>
      </x:c>
      <x:c r="I1601" s="5" t="str">
        <x:v>2</x:v>
      </x:c>
      <x:c r="J1601" s="5" t="str">
        <x:v>src_d094dafc4c67eaad2c3a</x:v>
      </x:c>
    </x:row>
    <x:row r="1602" ht="15" hidden="0" customHeight="1">
      <x:c r="A1602" s="5" t="str">
        <x:v>todo</x:v>
      </x:c>
      <x:c r="B1602" s="5" t="str">
        <x:v>review</x:v>
      </x:c>
      <x:c r="C1602" s="7"/>
      <x:c r="D1602" s="9" t="str">
        <x:v>Лишь небольшой процент, просто из вежливости. </x:v>
      </x:c>
      <x:c r="E1602" s="11" t="n">
        <x:v>1</x:v>
      </x:c>
      <x:c r="F1602" s="5" t="str">
        <x:v>swf_text</x:v>
      </x:c>
      <x:c r="G1602" s="10" t="str">
        <x:v>swf:assets/swf-dsk/talk/vanDePeer.swf#text:661</x:v>
      </x:c>
      <x:c r="H1602" s="10" t="str">
        <x:v>source uses styled text segments</x:v>
      </x:c>
      <x:c r="I1602" s="5" t="str">
        <x:v>2</x:v>
      </x:c>
      <x:c r="J1602" s="5" t="str">
        <x:v>src_0a4cdab46c19407473f5</x:v>
      </x:c>
    </x:row>
    <x:row r="1603" ht="15" hidden="0" customHeight="1">
      <x:c r="A1603" s="5" t="str">
        <x:v>todo</x:v>
      </x:c>
      <x:c r="B1603" s="5" t="str">
        <x:v>review</x:v>
      </x:c>
      <x:c r="C1603" s="7"/>
      <x:c r="D1603" s="9" t="str">
        <x:v>Только одна фотография. </x:v>
      </x:c>
      <x:c r="E1603" s="11" t="n">
        <x:v>1</x:v>
      </x:c>
      <x:c r="F1603" s="5" t="str">
        <x:v>swf_text</x:v>
      </x:c>
      <x:c r="G1603" s="10" t="str">
        <x:v>swf:assets/swf-dsk/talk/burle.swf#text:630</x:v>
      </x:c>
      <x:c r="H1603" s="10" t="str"/>
      <x:c r="I1603" s="5" t="str">
        <x:v>1</x:v>
      </x:c>
      <x:c r="J1603" s="5" t="str">
        <x:v>src_46bf140b713d053fd667</x:v>
      </x:c>
    </x:row>
    <x:row r="1604" ht="15" hidden="0" customHeight="1">
      <x:c r="A1604" s="5" t="str">
        <x:v>todo</x:v>
      </x:c>
      <x:c r="B1604" s="5" t="str">
        <x:v>review</x:v>
      </x:c>
      <x:c r="C1604" s="7"/>
      <x:c r="D1604" s="9" t="str">
        <x:v>лишь недавно получил разрешение от</x:v>
      </x:c>
      <x:c r="E1604" s="11" t="n">
        <x:v>1</x:v>
      </x:c>
      <x:c r="F1604" s="5" t="str">
        <x:v>abc_string</x:v>
      </x:c>
      <x:c r="G1604" s="10" t="str">
        <x:v>abc:DetectiveGrimoireDesktopVanilla.swf#merged:3241</x:v>
      </x:c>
      <x:c r="H1604" s="10" t="str">
        <x:v>dynamic text in the main SWF</x:v>
      </x:c>
      <x:c r="I1604" s="5" t="str"/>
      <x:c r="J1604" s="5" t="str">
        <x:v>src_aefc47717c6bee740a81</x:v>
      </x:c>
    </x:row>
    <x:row r="1605" ht="15" hidden="0" customHeight="1">
      <x:c r="A1605" s="5" t="str">
        <x:v>todo</x:v>
      </x:c>
      <x:c r="B1605" s="5" t="str">
        <x:v>review</x:v>
      </x:c>
      <x:c r="C1605" s="7"/>
      <x:c r="D1605" s="9" t="str">
        <x:v>МЕНЮ НАСТРОЕК</x:v>
      </x:c>
      <x:c r="E1605" s="11" t="n">
        <x:v>1</x:v>
      </x:c>
      <x:c r="F1605" s="5" t="str">
        <x:v>swf_text</x:v>
      </x:c>
      <x:c r="G1605" s="10" t="str">
        <x:v>swf:assets/swf-dsk/menus/OptionsGraphic.swf#text:7</x:v>
      </x:c>
      <x:c r="H1605" s="10" t="str"/>
      <x:c r="I1605" s="5" t="str">
        <x:v>1</x:v>
      </x:c>
      <x:c r="J1605" s="5" t="str">
        <x:v>src_810f554dfb639c712cb1</x:v>
      </x:c>
    </x:row>
    <x:row r="1606" ht="15" hidden="0" customHeight="1">
      <x:c r="A1606" s="5" t="str">
        <x:v>todo</x:v>
      </x:c>
      <x:c r="B1606" s="5" t="str">
        <x:v>review</x:v>
      </x:c>
      <x:c r="C1606" s="7"/>
      <x:c r="D1606" s="9" t="str">
        <x:v>Или кукла...-или одна из тех странных роботизированных штук?</x:v>
      </x:c>
      <x:c r="E1606" s="11" t="n">
        <x:v>1</x:v>
      </x:c>
      <x:c r="F1606" s="5" t="str">
        <x:v>swf_text</x:v>
      </x:c>
      <x:c r="G1606" s="10" t="str">
        <x:v>swf:assets/swf-dsk/talk/vanDePeer.swf#text:554</x:v>
      </x:c>
      <x:c r="H1606" s="10" t="str">
        <x:v>source uses styled text segments</x:v>
      </x:c>
      <x:c r="I1606" s="5" t="str">
        <x:v>3</x:v>
      </x:c>
      <x:c r="J1606" s="5" t="str">
        <x:v>src_026a66bb0491ee8fbd9d</x:v>
      </x:c>
    </x:row>
    <x:row r="1607" ht="15" hidden="0" customHeight="1">
      <x:c r="A1607" s="5" t="str">
        <x:v>todo</x:v>
      </x:c>
      <x:c r="B1607" s="5" t="str">
        <x:v>review</x:v>
      </x:c>
      <x:c r="C1607" s="7"/>
      <x:c r="D1607" s="9" t="str">
        <x:v>Или что-то более зловещее...?</x:v>
      </x:c>
      <x:c r="E1607" s="11" t="n">
        <x:v>1</x:v>
      </x:c>
      <x:c r="F1607" s="5" t="str">
        <x:v>swf_text</x:v>
      </x:c>
      <x:c r="G1607" s="10" t="str">
        <x:v>swf:assets/swf-dsk/centralboxes/CentralBoxesAll.swf#text:298</x:v>
      </x:c>
      <x:c r="H1607" s="10" t="str">
        <x:v>source uses styled text segments</x:v>
      </x:c>
      <x:c r="I1607" s="5" t="str">
        <x:v>2</x:v>
      </x:c>
      <x:c r="J1607" s="5" t="str">
        <x:v>src_d41e79a5120ca5fa3ef2</x:v>
      </x:c>
    </x:row>
    <x:row r="1608" ht="15" hidden="0" customHeight="1">
      <x:c r="A1608" s="5" t="str">
        <x:v>todo</x:v>
      </x:c>
      <x:c r="B1608" s="5" t="str">
        <x:v>review</x:v>
      </x:c>
      <x:c r="C1608" s="7"/>
      <x:c r="D1608" s="9" t="str">
        <x:v>Или что, я украл это?</x:v>
      </x:c>
      <x:c r="E1608" s="11" t="n">
        <x:v>1</x:v>
      </x:c>
      <x:c r="F1608" s="5" t="str">
        <x:v>swf_text</x:v>
      </x:c>
      <x:c r="G1608" s="10" t="str">
        <x:v>swf:assets/swf-dsk/talk/weybridge.swf#text:764</x:v>
      </x:c>
      <x:c r="H1608" s="10" t="str"/>
      <x:c r="I1608" s="5" t="str">
        <x:v>1</x:v>
      </x:c>
      <x:c r="J1608" s="5" t="str">
        <x:v>src_bb4f67a1699a0f1fdf9f</x:v>
      </x:c>
    </x:row>
    <x:row r="1609" ht="15" hidden="0" customHeight="1">
      <x:c r="A1609" s="5" t="str">
        <x:v>todo</x:v>
      </x:c>
      <x:c r="B1609" s="5" t="str">
        <x:v>review</x:v>
      </x:c>
      <x:c r="C1609" s="7"/>
      <x:c r="D1609" s="9" t="str">
        <x:v>Или, лучше сказать, пряжа? </x:v>
      </x:c>
      <x:c r="E1609" s="11" t="n">
        <x:v>1</x:v>
      </x:c>
      <x:c r="F1609" s="5" t="str">
        <x:v>swf_text</x:v>
      </x:c>
      <x:c r="G1609" s="10" t="str">
        <x:v>swf:assets/swf-dsk/centralboxes/CentralBoxesAll.swf#text:153</x:v>
      </x:c>
      <x:c r="H1609" s="10" t="str"/>
      <x:c r="I1609" s="5" t="str">
        <x:v>1</x:v>
      </x:c>
      <x:c r="J1609" s="5" t="str">
        <x:v>src_9d1905773bf07a565677</x:v>
      </x:c>
    </x:row>
    <x:row r="1610" ht="15" hidden="0" customHeight="1">
      <x:c r="A1610" s="5" t="str">
        <x:v>todo</x:v>
      </x:c>
      <x:c r="B1610" s="5" t="str">
        <x:v>review</x:v>
      </x:c>
      <x:c r="C1610" s="7"/>
      <x:c r="D1610" s="9" t="str">
        <x:v>наша лодка</x:v>
      </x:c>
      <x:c r="E1610" s="11" t="n">
        <x:v>1</x:v>
      </x:c>
      <x:c r="F1610" s="5" t="str">
        <x:v>swf_text</x:v>
      </x:c>
      <x:c r="G1610" s="10" t="str">
        <x:v>swf:assets/swf-dsk/minds/MindsGraphic.swf#text:135</x:v>
      </x:c>
      <x:c r="H1610" s="10" t="str"/>
      <x:c r="I1610" s="5" t="str">
        <x:v>1</x:v>
      </x:c>
      <x:c r="J1610" s="5" t="str">
        <x:v>src_b2609410bd82575f6c27</x:v>
      </x:c>
    </x:row>
    <x:row r="1611" ht="15" hidden="0" customHeight="1">
      <x:c r="A1611" s="5" t="str">
        <x:v>todo</x:v>
      </x:c>
      <x:c r="B1611" s="5" t="str">
        <x:v>review</x:v>
      </x:c>
      <x:c r="C1611" s="7"/>
      <x:c r="D1611" s="9" t="str">
        <x:v>Наше дело?</x:v>
      </x:c>
      <x:c r="E1611" s="11" t="n">
        <x:v>1</x:v>
      </x:c>
      <x:c r="F1611" s="5" t="str">
        <x:v>swf_text</x:v>
      </x:c>
      <x:c r="G1611" s="10" t="str">
        <x:v>swf:assets/swf-dsk/talk/james.swf#text:395</x:v>
      </x:c>
      <x:c r="H1611" s="10" t="str"/>
      <x:c r="I1611" s="5" t="str">
        <x:v>1</x:v>
      </x:c>
      <x:c r="J1611" s="5" t="str">
        <x:v>src_063eac6ad0c6a87729f4</x:v>
      </x:c>
    </x:row>
    <x:row r="1612" ht="15" hidden="0" customHeight="1">
      <x:c r="A1612" s="5" t="str">
        <x:v>todo</x:v>
      </x:c>
      <x:c r="B1612" s="5" t="str">
        <x:v>review</x:v>
      </x:c>
      <x:c r="C1612" s="7"/>
      <x:c r="D1612" s="9" t="str">
        <x:v>Наша жертва убийства: Ричард Ремингтон.</x:v>
      </x:c>
      <x:c r="E1612" s="11" t="n">
        <x:v>1</x:v>
      </x:c>
      <x:c r="F1612" s="5" t="str">
        <x:v>swf_text</x:v>
      </x:c>
      <x:c r="G1612" s="10" t="str">
        <x:v>swf:assets/swf-dsk/talk/james.swf#text:407</x:v>
      </x:c>
      <x:c r="H1612" s="10" t="str">
        <x:v>source uses styled text segments</x:v>
      </x:c>
      <x:c r="I1612" s="5" t="str">
        <x:v>2</x:v>
      </x:c>
      <x:c r="J1612" s="5" t="str">
        <x:v>src_133ec5b3c16292b46267</x:v>
      </x:c>
    </x:row>
    <x:row r="1613" ht="15" hidden="0" customHeight="1">
      <x:c r="A1613" s="5" t="str">
        <x:v>todo</x:v>
      </x:c>
      <x:c r="B1613" s="5" t="str">
        <x:v>review</x:v>
      </x:c>
      <x:c r="C1613" s="7"/>
      <x:c r="D1613" s="9" t="str">
        <x:v>Наш очень хороший друг Кейн</x:v>
      </x:c>
      <x:c r="E1613" s="11" t="n">
        <x:v>1</x:v>
      </x:c>
      <x:c r="F1613" s="5" t="str">
        <x:v>swf_text</x:v>
      </x:c>
      <x:c r="G1613" s="10" t="str">
        <x:v>swf:assets/swf-dsk/menus/TitleScreenGraphic.swf#text:262</x:v>
      </x:c>
      <x:c r="H1613" s="10" t="str">
        <x:v>source uses styled text segments</x:v>
      </x:c>
      <x:c r="I1613" s="5" t="str">
        <x:v>2</x:v>
      </x:c>
      <x:c r="J1613" s="5" t="str">
        <x:v>src_7458807345ed78745472</x:v>
      </x:c>
    </x:row>
    <x:row r="1614" ht="15" hidden="0" customHeight="1">
      <x:c r="A1614" s="5" t="str">
        <x:v>todo</x:v>
      </x:c>
      <x:c r="B1614" s="5" t="str">
        <x:v>review</x:v>
      </x:c>
      <x:c r="C1614" s="7"/>
      <x:c r="D1614" s="9" t="str">
        <x:v>наше полицейское дело</x:v>
      </x:c>
      <x:c r="E1614" s="11" t="n">
        <x:v>1</x:v>
      </x:c>
      <x:c r="F1614" s="5" t="str">
        <x:v>swf_text</x:v>
      </x:c>
      <x:c r="G1614" s="10" t="str">
        <x:v>swf:assets/swf-dsk/minds/MindsGraphic.swf#text:256</x:v>
      </x:c>
      <x:c r="H1614" s="10" t="str">
        <x:v>source uses styled text segments</x:v>
      </x:c>
      <x:c r="I1614" s="5" t="str">
        <x:v>2</x:v>
      </x:c>
      <x:c r="J1614" s="5" t="str">
        <x:v>src_275422ec99d2d148ba73</x:v>
      </x:c>
    </x:row>
    <x:row r="1615" ht="96" hidden="0" customHeight="1">
      <x:c r="A1615" s="5" t="str">
        <x:v>todo</x:v>
      </x:c>
      <x:c r="B1615" s="5" t="str">
        <x:v>review</x:v>
      </x:c>
      <x:c r="C1615" s="7"/>
      <x:c r="D1615" s="9" t="str">
        <x:v>ВОЗМУЩЕНИЕ</x:v>
      </x:c>
      <x:c r="E1615" s="11" t="n">
        <x:v>60</x:v>
      </x:c>
      <x:c r="F1615" s="5" t="str">
        <x:v>swf_text</x:v>
      </x:c>
      <x:c r="G1615" s="10" t="str">
        <x:v>swf:assets/swf-dsk/menus/ClueGraphic.swf#text:270 | swf:assets/swf-dsk/menus/ClueGraphic.swf#text:271 | swf:assets/swf-dsk/menus/ClueGraphic.swf#text:279 | swf:assets/swf-dsk/menus/ClueGraphic.swf#text:280 | swf:assets/swf-dsk/minigames/BinMinigameGraphic.swf#text:27 | swf:assets/swf-dsk/minigames/BinMinigameGraphic.swf#text:28 | swf:assets/swf-dsk/minigames/BinMinigameGraphic.swf#text:36 | swf:assets/swf-dsk/minigames/BinMinigameGraphic.swf#text:37</x:v>
      </x:c>
      <x:c r="H1615" s="10" t="str"/>
      <x:c r="I1615" s="5" t="str">
        <x:v>1</x:v>
      </x:c>
      <x:c r="J1615" s="5" t="str">
        <x:v>src_91aef0c966b442568c87</x:v>
      </x:c>
    </x:row>
    <x:row r="1616" ht="15" hidden="0" customHeight="1">
      <x:c r="A1616" s="5" t="str">
        <x:v>todo</x:v>
      </x:c>
      <x:c r="B1616" s="5" t="str">
        <x:v>review</x:v>
      </x:c>
      <x:c r="C1616" s="7"/>
      <x:c r="D1616" s="9" t="str">
        <x:v>ЭКСПЕРТ ПО ПАРАНОРМАЛЬНОМУ</x:v>
      </x:c>
      <x:c r="E1616" s="11" t="n">
        <x:v>1</x:v>
      </x:c>
      <x:c r="F1616" s="5" t="str">
        <x:v>swf_text</x:v>
      </x:c>
      <x:c r="G1616" s="10" t="str">
        <x:v>swf:assets/swf-dsk/menus/ProfileGraphic.swf#text:407</x:v>
      </x:c>
      <x:c r="H1616" s="10" t="str"/>
      <x:c r="I1616" s="5" t="str">
        <x:v>1</x:v>
      </x:c>
      <x:c r="J1616" s="5" t="str">
        <x:v>src_f1cea2a38a972807147e</x:v>
      </x:c>
    </x:row>
    <x:row r="1617" ht="15" hidden="0" customHeight="1">
      <x:c r="A1617" s="5" t="str">
        <x:v>todo</x:v>
      </x:c>
      <x:c r="B1617" s="5" t="str">
        <x:v>review</x:v>
      </x:c>
      <x:c r="C1617" s="7"/>
      <x:c r="D1617" s="9" t="str">
        <x:v>Пол Кук из Gasman Studios</x:v>
      </x:c>
      <x:c r="E1617" s="11" t="n">
        <x:v>1</x:v>
      </x:c>
      <x:c r="F1617" s="5" t="str">
        <x:v>swf_text</x:v>
      </x:c>
      <x:c r="G1617" s="10" t="str">
        <x:v>swf:assets/swf-dsk/menus/TitleScreenGraphic.swf#text:223</x:v>
      </x:c>
      <x:c r="H1617" s="10" t="str">
        <x:v>source uses styled text segments</x:v>
      </x:c>
      <x:c r="I1617" s="5" t="str">
        <x:v>2</x:v>
      </x:c>
      <x:c r="J1617" s="5" t="str">
        <x:v>src_37c97825b155beb0f2e5</x:v>
      </x:c>
    </x:row>
    <x:row r="1618" ht="15" hidden="0" customHeight="1">
      <x:c r="A1618" s="5" t="str">
        <x:v>todo</x:v>
      </x:c>
      <x:c r="B1618" s="5" t="str">
        <x:v>review</x:v>
      </x:c>
      <x:c r="C1618" s="7"/>
      <x:c r="D1618" s="9" t="str">
        <x:v>Пол Фийма</x:v>
      </x:c>
      <x:c r="E1618" s="11" t="n">
        <x:v>1</x:v>
      </x:c>
      <x:c r="F1618" s="5" t="str">
        <x:v>swf_text</x:v>
      </x:c>
      <x:c r="G1618" s="10" t="str">
        <x:v>swf:assets/swf-dsk/menus/TitleScreenGraphic.swf#text:231</x:v>
      </x:c>
      <x:c r="H1618" s="10" t="str"/>
      <x:c r="I1618" s="5" t="str">
        <x:v>1</x:v>
      </x:c>
      <x:c r="J1618" s="5" t="str">
        <x:v>src_2b6e2a9309d081ab3462</x:v>
      </x:c>
    </x:row>
    <x:row r="1619" ht="15" hidden="0" customHeight="1">
      <x:c r="A1619" s="5" t="str">
        <x:v>todo</x:v>
      </x:c>
      <x:c r="B1619" s="5" t="str">
        <x:v>review</x:v>
      </x:c>
      <x:c r="C1619" s="7"/>
      <x:c r="D1619" s="9" t="str">
        <x:v>Пол С. Райт</x:v>
      </x:c>
      <x:c r="E1619" s="11" t="n">
        <x:v>1</x:v>
      </x:c>
      <x:c r="F1619" s="5" t="str">
        <x:v>swf_text</x:v>
      </x:c>
      <x:c r="G1619" s="10" t="str">
        <x:v>swf:assets/swf-dsk/menus/TitleScreenGraphic.swf#text:252</x:v>
      </x:c>
      <x:c r="H1619" s="10" t="str"/>
      <x:c r="I1619" s="5" t="str">
        <x:v>1</x:v>
      </x:c>
      <x:c r="J1619" s="5" t="str">
        <x:v>src_1755701fd3ef2b60fccf</x:v>
      </x:c>
    </x:row>
    <x:row r="1620" ht="15" hidden="0" customHeight="1">
      <x:c r="A1620" s="5" t="str">
        <x:v>todo</x:v>
      </x:c>
      <x:c r="B1620" s="5" t="str">
        <x:v>review</x:v>
      </x:c>
      <x:c r="C1620" s="7"/>
      <x:c r="D1620" s="9" t="str">
        <x:v>Идеально! Я потрясающий!</x:v>
      </x:c>
      <x:c r="E1620" s="11" t="n">
        <x:v>1</x:v>
      </x:c>
      <x:c r="F1620" s="5" t="str">
        <x:v>swf_text</x:v>
      </x:c>
      <x:c r="G1620" s="10" t="str">
        <x:v>swf:assets/swf-dsk/centralboxes/CentralBoxesAll.swf#text:321</x:v>
      </x:c>
      <x:c r="H1620" s="10" t="str"/>
      <x:c r="I1620" s="5" t="str">
        <x:v>1</x:v>
      </x:c>
      <x:c r="J1620" s="5" t="str">
        <x:v>src_ba5c41fb792c287e1366</x:v>
      </x:c>
    </x:row>
    <x:row r="1621" ht="15" hidden="0" customHeight="1">
      <x:c r="A1621" s="5" t="str">
        <x:v>todo</x:v>
      </x:c>
      <x:c r="B1621" s="5" t="str">
        <x:v>review</x:v>
      </x:c>
      <x:c r="C1621" s="7"/>
      <x:c r="D1621" s="9" t="str">
        <x:v>Возможно, он съел что-то не то...</x:v>
      </x:c>
      <x:c r="E1621" s="11" t="n">
        <x:v>1</x:v>
      </x:c>
      <x:c r="F1621" s="5" t="str">
        <x:v>swf_text</x:v>
      </x:c>
      <x:c r="G1621" s="10" t="str">
        <x:v>swf:assets/swf-dsk/talk/burle.swf#text:529</x:v>
      </x:c>
      <x:c r="H1621" s="10" t="str">
        <x:v>source uses styled text segments</x:v>
      </x:c>
      <x:c r="I1621" s="5" t="str">
        <x:v>2</x:v>
      </x:c>
      <x:c r="J1621" s="5" t="str">
        <x:v>src_011ee147238794f34e28</x:v>
      </x:c>
    </x:row>
    <x:row r="1622" ht="15" hidden="0" customHeight="1">
      <x:c r="A1622" s="5" t="str">
        <x:v>todo</x:v>
      </x:c>
      <x:c r="B1622" s="5" t="str">
        <x:v>review</x:v>
      </x:c>
      <x:c r="C1622" s="7"/>
      <x:c r="D1622" s="9" t="str">
        <x:v>Возможно, под этими рисунками что-то есть.</x:v>
      </x:c>
      <x:c r="E1622" s="11" t="n">
        <x:v>1</x:v>
      </x:c>
      <x:c r="F1622" s="5" t="str">
        <x:v>swf_text</x:v>
      </x:c>
      <x:c r="G1622" s="10" t="str">
        <x:v>swf:assets/swf-dsk/centralboxes/CentralBoxesAll.swf#text:254</x:v>
      </x:c>
      <x:c r="H1622" s="10" t="str">
        <x:v>source uses styled text segments</x:v>
      </x:c>
      <x:c r="I1622" s="5" t="str">
        <x:v>3</x:v>
      </x:c>
      <x:c r="J1622" s="5" t="str">
        <x:v>src_940b9c86e1d833255f0e</x:v>
      </x:c>
    </x:row>
    <x:row r="1623" ht="15" hidden="0" customHeight="1">
      <x:c r="A1623" s="5" t="str">
        <x:v>todo</x:v>
      </x:c>
      <x:c r="B1623" s="5" t="str">
        <x:v>review</x:v>
      </x:c>
      <x:c r="C1623" s="7"/>
      <x:c r="D1623" s="9" t="str">
        <x:v>Питер Спайсер</x:v>
      </x:c>
      <x:c r="E1623" s="11" t="n">
        <x:v>1</x:v>
      </x:c>
      <x:c r="F1623" s="5" t="str">
        <x:v>swf_text</x:v>
      </x:c>
      <x:c r="G1623" s="10" t="str">
        <x:v>swf:assets/swf-dsk/menus/TitleScreenGraphic.swf#text:278</x:v>
      </x:c>
      <x:c r="H1623" s="10" t="str"/>
      <x:c r="I1623" s="5" t="str">
        <x:v>1</x:v>
      </x:c>
      <x:c r="J1623" s="5" t="str">
        <x:v>src_8b24a1af27453a0badc5</x:v>
      </x:c>
    </x:row>
    <x:row r="1624" ht="15" hidden="0" customHeight="1">
      <x:c r="A1624" s="5" t="str">
        <x:v>todo</x:v>
      </x:c>
      <x:c r="B1624" s="5" t="str">
        <x:v>review</x:v>
      </x:c>
      <x:c r="C1624" s="7"/>
      <x:c r="D1624" s="9" t="str">
        <x:v>Филип Хоргер</x:v>
      </x:c>
      <x:c r="E1624" s="11" t="n">
        <x:v>1</x:v>
      </x:c>
      <x:c r="F1624" s="5" t="str">
        <x:v>swf_text</x:v>
      </x:c>
      <x:c r="G1624" s="10" t="str">
        <x:v>swf:assets/swf-dsk/menus/TitleScreenGraphic.swf#text:305</x:v>
      </x:c>
      <x:c r="H1624" s="10" t="str"/>
      <x:c r="I1624" s="5" t="str">
        <x:v>1</x:v>
      </x:c>
      <x:c r="J1624" s="5" t="str">
        <x:v>src_c7cf1145e10cc237cbe7</x:v>
      </x:c>
    </x:row>
    <x:row r="1625" ht="15" hidden="0" customHeight="1">
      <x:c r="A1625" s="5" t="str">
        <x:v>todo</x:v>
      </x:c>
      <x:c r="B1625" s="5" t="str">
        <x:v>review</x:v>
      </x:c>
      <x:c r="C1625" s="7"/>
      <x:c r="D1625" s="9" t="str">
        <x:v>МИНИ-ИГРА ПО ПРОЯВКЕ ФОТОГРАФИИ</x:v>
      </x:c>
      <x:c r="E1625" s="11" t="n">
        <x:v>1</x:v>
      </x:c>
      <x:c r="F1625" s="5" t="str">
        <x:v>swf_text</x:v>
      </x:c>
      <x:c r="G1625" s="10" t="str">
        <x:v>swf:assets/swf-dsk/talk/burle.swf#text:639</x:v>
      </x:c>
      <x:c r="H1625" s="10" t="str">
        <x:v>source uses styled text segments</x:v>
      </x:c>
      <x:c r="I1625" s="5" t="str">
        <x:v>2</x:v>
      </x:c>
      <x:c r="J1625" s="5" t="str">
        <x:v>src_d301e44fc64146df2d3e</x:v>
      </x:c>
    </x:row>
    <x:row r="1626" ht="15" hidden="0" customHeight="1">
      <x:c r="A1626" s="5" t="str">
        <x:v>todo</x:v>
      </x:c>
      <x:c r="B1626" s="5" t="str">
        <x:v>review</x:v>
      </x:c>
      <x:c r="C1626" s="7"/>
      <x:c r="D1626" s="9" t="str">
        <x:v>Фотографии и картины висят на стене над камином...</x:v>
      </x:c>
      <x:c r="E1626" s="11" t="n">
        <x:v>1</x:v>
      </x:c>
      <x:c r="F1626" s="5" t="str">
        <x:v>swf_text</x:v>
      </x:c>
      <x:c r="G1626" s="10" t="str">
        <x:v>swf:assets/swf-dsk/centralboxes/CentralBoxesAll.swf#text:202</x:v>
      </x:c>
      <x:c r="H1626" s="10" t="str">
        <x:v>source uses styled text segments</x:v>
      </x:c>
      <x:c r="I1626" s="5" t="str">
        <x:v>3</x:v>
      </x:c>
      <x:c r="J1626" s="5" t="str">
        <x:v>src_d5e2f61c5b49b3243375</x:v>
      </x:c>
    </x:row>
    <x:row r="1627" ht="15" hidden="0" customHeight="1">
      <x:c r="A1627" s="5" t="str">
        <x:v>todo</x:v>
      </x:c>
      <x:c r="B1627" s="5" t="str">
        <x:v>review</x:v>
      </x:c>
      <x:c r="C1627" s="7"/>
      <x:c r="D1627" s="9" t="str">
        <x:v>Рад знакомству.</x:v>
      </x:c>
      <x:c r="E1627" s="11" t="n">
        <x:v>1</x:v>
      </x:c>
      <x:c r="F1627" s="5" t="str">
        <x:v>swf_text</x:v>
      </x:c>
      <x:c r="G1627" s="10" t="str">
        <x:v>swf:assets/swf-dsk/talk/burle.swf#text:408</x:v>
      </x:c>
      <x:c r="H1627" s="10" t="str"/>
      <x:c r="I1627" s="5" t="str">
        <x:v>1</x:v>
      </x:c>
      <x:c r="J1627" s="5" t="str">
        <x:v>src_29e61fda691610778b03</x:v>
      </x:c>
    </x:row>
    <x:row r="1628" ht="15" hidden="0" customHeight="1">
      <x:c r="A1628" s="5" t="str">
        <x:v>todo</x:v>
      </x:c>
      <x:c r="B1628" s="5" t="str">
        <x:v>review</x:v>
      </x:c>
      <x:c r="C1628" s="7"/>
      <x:c r="D1628" s="9" t="str">
        <x:v>Отравлен мной?</x:v>
      </x:c>
      <x:c r="E1628" s="11" t="n">
        <x:v>1</x:v>
      </x:c>
      <x:c r="F1628" s="5" t="str">
        <x:v>swf_text</x:v>
      </x:c>
      <x:c r="G1628" s="10" t="str">
        <x:v>swf:assets/swf-dsk/talk/harper.swf#text:574</x:v>
      </x:c>
      <x:c r="H1628" s="10" t="str"/>
      <x:c r="I1628" s="5" t="str">
        <x:v>1</x:v>
      </x:c>
      <x:c r="J1628" s="5" t="str">
        <x:v>src_915423e752259f685117</x:v>
      </x:c>
    </x:row>
    <x:row r="1629" ht="15" hidden="0" customHeight="1">
      <x:c r="A1629" s="5" t="str">
        <x:v>todo</x:v>
      </x:c>
      <x:c r="B1629" s="5" t="str">
        <x:v>review</x:v>
      </x:c>
      <x:c r="C1629" s="7"/>
      <x:c r="D1629" s="9" t="str">
        <x:v>Именно. Если запутаетесь, перечитайте своё дело!</x:v>
      </x:c>
      <x:c r="E1629" s="11" t="n">
        <x:v>1</x:v>
      </x:c>
      <x:c r="F1629" s="5" t="str">
        <x:v>swf_text</x:v>
      </x:c>
      <x:c r="G1629" s="10" t="str">
        <x:v>swf:assets/swf-dsk/talk/james.swf#text:664</x:v>
      </x:c>
      <x:c r="H1629" s="10" t="str">
        <x:v>source uses styled text segments</x:v>
      </x:c>
      <x:c r="I1629" s="5" t="str">
        <x:v>3</x:v>
      </x:c>
      <x:c r="J1629" s="5" t="str">
        <x:v>src_39518884b3b0e506fa0d</x:v>
      </x:c>
    </x:row>
    <x:row r="1630" ht="15" hidden="0" customHeight="1">
      <x:c r="A1630" s="5" t="str">
        <x:v>todo</x:v>
      </x:c>
      <x:c r="B1630" s="5" t="str">
        <x:v>review</x:v>
      </x:c>
      <x:c r="C1630" s="7"/>
      <x:c r="D1630" s="9" t="str">
        <x:v>Как и следовало ожидать, мусорная корзина. Я просто не могу удержаться и не заглянуть внутрь...</x:v>
      </x:c>
      <x:c r="E1630" s="11" t="n">
        <x:v>1</x:v>
      </x:c>
      <x:c r="F1630" s="5" t="str">
        <x:v>swf_text</x:v>
      </x:c>
      <x:c r="G1630" s="10" t="str">
        <x:v>swf:assets/swf-dsk/centralboxes/CentralBoxesAll.swf#text:139</x:v>
      </x:c>
      <x:c r="H1630" s="10" t="str">
        <x:v>source uses styled text segments</x:v>
      </x:c>
      <x:c r="I1630" s="5" t="str">
        <x:v>3</x:v>
      </x:c>
      <x:c r="J1630" s="5" t="str">
        <x:v>src_9dc26613f51c81e3bb04</x:v>
      </x:c>
    </x:row>
    <x:row r="1631" ht="15" hidden="0" customHeight="1">
      <x:c r="A1631" s="5" t="str">
        <x:v>todo</x:v>
      </x:c>
      <x:c r="B1631" s="5" t="str">
        <x:v>review</x:v>
      </x:c>
      <x:c r="C1631" s="7"/>
      <x:c r="D1631" s="9" t="str">
        <x:v>Поглощён? Будто он думал о чём-то другом...</x:v>
      </x:c>
      <x:c r="E1631" s="11" t="n">
        <x:v>1</x:v>
      </x:c>
      <x:c r="F1631" s="5" t="str">
        <x:v>swf_text</x:v>
      </x:c>
      <x:c r="G1631" s="10" t="str">
        <x:v>swf:assets/swf-dsk/talk/sally.swf#text:711</x:v>
      </x:c>
      <x:c r="H1631" s="10" t="str">
        <x:v>source uses styled text segments</x:v>
      </x:c>
      <x:c r="I1631" s="5" t="str">
        <x:v>3</x:v>
      </x:c>
      <x:c r="J1631" s="5" t="str">
        <x:v>src_e06a69d1cf9a65a2d8ba</x:v>
      </x:c>
    </x:row>
    <x:row r="1632" ht="24" hidden="0" customHeight="1">
      <x:c r="A1632" s="5" t="str">
        <x:v>todo</x:v>
      </x:c>
      <x:c r="B1632" s="5" t="str">
        <x:v>review</x:v>
      </x:c>
      <x:c r="C1632" s="7"/>
      <x:c r="D1632" s="9" t="str">
        <x:v>ТЕКУЩЕЕ МЕСТО НА КАРТЕ</x:v>
      </x:c>
      <x:c r="E1632" s="11" t="n">
        <x:v>2</x:v>
      </x:c>
      <x:c r="F1632" s="5" t="str">
        <x:v>swf_text</x:v>
      </x:c>
      <x:c r="G1632" s="10" t="str">
        <x:v>swf:assets/swf-dsk/talk/folder.swf#text:738 | swf:assets/swf-dsk/talk/grimoire.swf#text:975</x:v>
      </x:c>
      <x:c r="H1632" s="10" t="str">
        <x:v>source uses styled text segments</x:v>
      </x:c>
      <x:c r="I1632" s="5" t="str">
        <x:v>2</x:v>
      </x:c>
      <x:c r="J1632" s="5" t="str">
        <x:v>src_4b3abb1aab5b08265ec3</x:v>
      </x:c>
    </x:row>
    <x:row r="1633" ht="15" hidden="0" customHeight="1">
      <x:c r="A1633" s="5" t="str">
        <x:v>todo</x:v>
      </x:c>
      <x:c r="B1633" s="5" t="str">
        <x:v>review</x:v>
      </x:c>
      <x:c r="C1633" s="7"/>
      <x:c r="D1633" s="9" t="str">
        <x:v>Программирование и разработка: </x:v>
      </x:c>
      <x:c r="E1633" s="11" t="n">
        <x:v>1</x:v>
      </x:c>
      <x:c r="F1633" s="5" t="str">
        <x:v>swf_text</x:v>
      </x:c>
      <x:c r="G1633" s="10" t="str">
        <x:v>swf:assets/swf-dsk/menus/TitleScreenGraphic.swf#text:76</x:v>
      </x:c>
      <x:c r="H1633" s="10" t="str"/>
      <x:c r="I1633" s="5" t="str">
        <x:v>1</x:v>
      </x:c>
      <x:c r="J1633" s="5" t="str">
        <x:v>src_ada86034e09f006aef66</x:v>
      </x:c>
    </x:row>
    <x:row r="1634" ht="15" hidden="0" customHeight="1">
      <x:c r="A1634" s="5" t="str">
        <x:v>todo</x:v>
      </x:c>
      <x:c r="B1634" s="5" t="str">
        <x:v>review</x:v>
      </x:c>
      <x:c r="C1634" s="7"/>
      <x:c r="D1634" s="9" t="str">
        <x:v>полностью насладиться этой игрой.</x:v>
      </x:c>
      <x:c r="E1634" s="11" t="n">
        <x:v>1</x:v>
      </x:c>
      <x:c r="F1634" s="5" t="str">
        <x:v>swf_text</x:v>
      </x:c>
      <x:c r="G1634" s="10" t="str">
        <x:v>swf:assets/swf-dsk/menus/HeadphonesGraphic.swf#text:24</x:v>
      </x:c>
      <x:c r="H1634" s="10" t="str"/>
      <x:c r="I1634" s="5" t="str">
        <x:v>1</x:v>
      </x:c>
      <x:c r="J1634" s="5" t="str">
        <x:v>src_79b069b3e8f6a842726a</x:v>
      </x:c>
    </x:row>
    <x:row r="1635" ht="15" hidden="0" customHeight="1">
      <x:c r="A1635" s="5" t="str">
        <x:v>todo</x:v>
      </x:c>
      <x:c r="B1635" s="5" t="str">
        <x:v>review</x:v>
      </x:c>
      <x:c r="C1635" s="7"/>
      <x:c r="D1635" s="9" t="str">
        <x:v>"Защитить" — неподходящее слово...-Если ваши подозрения верны,</x:v>
      </x:c>
      <x:c r="E1635" s="11" t="n">
        <x:v>1</x:v>
      </x:c>
      <x:c r="F1635" s="5" t="str">
        <x:v>swf_text</x:v>
      </x:c>
      <x:c r="G1635" s="10" t="str">
        <x:v>swf:assets/swf-dsk/talk/echo.swf#text:793</x:v>
      </x:c>
      <x:c r="H1635" s="10" t="str">
        <x:v>source uses styled text segments</x:v>
      </x:c>
      <x:c r="I1635" s="5" t="str">
        <x:v>4</x:v>
      </x:c>
      <x:c r="J1635" s="5" t="str">
        <x:v>src_1224f9dd5d46b63adedb</x:v>
      </x:c>
    </x:row>
    <x:row r="1636" ht="15" hidden="0" customHeight="1">
      <x:c r="A1636" s="5" t="str">
        <x:v>todo</x:v>
      </x:c>
      <x:c r="B1636" s="5" t="str">
        <x:v>review</x:v>
      </x:c>
      <x:c r="C1636" s="7"/>
      <x:c r="D1636" s="9" t="str">
        <x:v>Ремингтон до сих пор игнорировал протест</x:v>
      </x:c>
      <x:c r="E1636" s="11" t="n">
        <x:v>1</x:v>
      </x:c>
      <x:c r="F1636" s="5" t="str">
        <x:v>swf_text</x:v>
      </x:c>
      <x:c r="G1636" s="10" t="str">
        <x:v>swf:assets/swf-dsk/menus/ProfileGraphic.swf#text:290</x:v>
      </x:c>
      <x:c r="H1636" s="10" t="str">
        <x:v>source uses styled text segments</x:v>
      </x:c>
      <x:c r="I1636" s="5" t="str">
        <x:v>4</x:v>
      </x:c>
      <x:c r="J1636" s="5" t="str">
        <x:v>src_ff2551f4c580cf1d25f3</x:v>
      </x:c>
    </x:row>
    <x:row r="1637" ht="15" hidden="0" customHeight="1">
      <x:c r="A1637" s="5" t="str">
        <x:v>todo</x:v>
      </x:c>
      <x:c r="B1637" s="5" t="str">
        <x:v>review</x:v>
      </x:c>
      <x:c r="C1637" s="7"/>
      <x:c r="D1637" s="9" t="str">
        <x:v>ПРОТЕСТУЮЩИЙ ХИППИ</x:v>
      </x:c>
      <x:c r="E1637" s="11" t="n">
        <x:v>1</x:v>
      </x:c>
      <x:c r="F1637" s="5" t="str">
        <x:v>swf_text</x:v>
      </x:c>
      <x:c r="G1637" s="10" t="str">
        <x:v>swf:assets/swf-dsk/menus/ProfileGraphic.swf#text:267</x:v>
      </x:c>
      <x:c r="H1637" s="10" t="str"/>
      <x:c r="I1637" s="5" t="str">
        <x:v>1</x:v>
      </x:c>
      <x:c r="J1637" s="5" t="str">
        <x:v>src_ed018f98b49e2154a2c4</x:v>
      </x:c>
    </x:row>
    <x:row r="1638" ht="15" hidden="0" customHeight="1">
      <x:c r="A1638" s="5" t="str">
        <x:v>todo</x:v>
      </x:c>
      <x:c r="B1638" s="5" t="str">
        <x:v>review</x:v>
      </x:c>
      <x:c r="C1638" s="7"/>
      <x:c r="D1638" s="9" t="str">
        <x:v>Предоставляем лучшее анимационное развлечение на болотную тематику.</x:v>
      </x:c>
      <x:c r="E1638" s="11" t="n">
        <x:v>1</x:v>
      </x:c>
      <x:c r="F1638" s="5" t="str">
        <x:v>swf_text</x:v>
      </x:c>
      <x:c r="G1638" s="10" t="str">
        <x:v>swf:assets/swf-dsk/centralboxes/CentralBoxesAll.swf#text:284</x:v>
      </x:c>
      <x:c r="H1638" s="10" t="str">
        <x:v>source uses styled text segments</x:v>
      </x:c>
      <x:c r="I1638" s="5" t="str">
        <x:v>3</x:v>
      </x:c>
      <x:c r="J1638" s="5" t="str">
        <x:v>src_e400c193df16432d62a9</x:v>
      </x:c>
    </x:row>
    <x:row r="1639" ht="15" hidden="0" customHeight="1">
      <x:c r="A1639" s="5" t="str">
        <x:v>todo</x:v>
      </x:c>
      <x:c r="B1639" s="5" t="str">
        <x:v>review</x:v>
      </x:c>
      <x:c r="C1639" s="7"/>
      <x:c r="D1639" s="9" t="str">
        <x:v>РАФАЭЛЬ БЕНДЖАМИН МАЙЕР </x:v>
      </x:c>
      <x:c r="E1639" s="11" t="n">
        <x:v>1</x:v>
      </x:c>
      <x:c r="F1639" s="5" t="str">
        <x:v>swf_text</x:v>
      </x:c>
      <x:c r="G1639" s="10" t="str">
        <x:v>swf:assets/swf-dsk/menus/TitleScreenGraphic.swf#text:98</x:v>
      </x:c>
      <x:c r="H1639" s="10" t="str"/>
      <x:c r="I1639" s="5" t="str">
        <x:v>1</x:v>
      </x:c>
      <x:c r="J1639" s="5" t="str">
        <x:v>src_7603a86aaee9f9f34ae9</x:v>
      </x:c>
    </x:row>
    <x:row r="1640" ht="24" hidden="0" customHeight="1">
      <x:c r="A1640" s="5" t="str">
        <x:v>todo</x:v>
      </x:c>
      <x:c r="B1640" s="5" t="str">
        <x:v>review</x:v>
      </x:c>
      <x:c r="C1640" s="7"/>
      <x:c r="D1640" s="9" t="str">
        <x:v>Прочитайте письма на столе Ремингтона.</x:v>
      </x:c>
      <x:c r="E1640" s="11" t="n">
        <x:v>2</x:v>
      </x:c>
      <x:c r="F1640" s="5" t="str">
        <x:v>swf_text</x:v>
      </x:c>
      <x:c r="G1640" s="10" t="str">
        <x:v>swf:assets/swf-dsk/menus/OptionsGraphic.swf#text:171 | swf:assets/swf-dsk/menus/TitleScreenGraphic.swf#text:476</x:v>
      </x:c>
      <x:c r="H1640" s="10" t="str">
        <x:v>source uses styled text segments</x:v>
      </x:c>
      <x:c r="I1640" s="5" t="str">
        <x:v>2</x:v>
      </x:c>
      <x:c r="J1640" s="5" t="str">
        <x:v>src_24fb28309c94ff1cff9a</x:v>
      </x:c>
    </x:row>
    <x:row r="1641" ht="15" hidden="0" customHeight="1">
      <x:c r="A1641" s="5" t="str">
        <x:v>todo</x:v>
      </x:c>
      <x:c r="B1641" s="5" t="str">
        <x:v>review</x:v>
      </x:c>
      <x:c r="C1641" s="7"/>
      <x:c r="D1641" s="9" t="str">
        <x:v>Правда... Итак, какая была ЕГО любимая еда?</x:v>
      </x:c>
      <x:c r="E1641" s="11" t="n">
        <x:v>1</x:v>
      </x:c>
      <x:c r="F1641" s="5" t="str">
        <x:v>swf_text</x:v>
      </x:c>
      <x:c r="G1641" s="10" t="str">
        <x:v>swf:assets/swf-dsk/talk/harper.swf#text:451</x:v>
      </x:c>
      <x:c r="H1641" s="10" t="str">
        <x:v>source uses styled text segments</x:v>
      </x:c>
      <x:c r="I1641" s="5" t="str">
        <x:v>3</x:v>
      </x:c>
      <x:c r="J1641" s="5" t="str">
        <x:v>src_a094a5e4a662191cac2f</x:v>
      </x:c>
    </x:row>
    <x:row r="1642" ht="15" hidden="0" customHeight="1">
      <x:c r="A1642" s="5" t="str">
        <x:v>todo</x:v>
      </x:c>
      <x:c r="B1642" s="5" t="str">
        <x:v>review</x:v>
      </x:c>
      <x:c r="C1642" s="7"/>
      <x:c r="D1642" s="9" t="str">
        <x:v>Правда?</x:v>
      </x:c>
      <x:c r="E1642" s="11" t="n">
        <x:v>1</x:v>
      </x:c>
      <x:c r="F1642" s="5" t="str">
        <x:v>swf_text</x:v>
      </x:c>
      <x:c r="G1642" s="10" t="str">
        <x:v>swf:assets/swf-dsk/talk/weybridge.swf#text:670</x:v>
      </x:c>
      <x:c r="H1642" s="10" t="str"/>
      <x:c r="I1642" s="5" t="str">
        <x:v>1</x:v>
      </x:c>
      <x:c r="J1642" s="5" t="str">
        <x:v>src_9eb8cd756595cf24e67f</x:v>
      </x:c>
    </x:row>
    <x:row r="1643" ht="15" hidden="0" customHeight="1">
      <x:c r="A1643" s="5" t="str">
        <x:v>todo</x:v>
      </x:c>
      <x:c r="B1643" s="5" t="str">
        <x:v>review</x:v>
      </x:c>
      <x:c r="C1643" s="7"/>
      <x:c r="D1643" s="9" t="str">
        <x:v>Правда? </x:v>
      </x:c>
      <x:c r="E1643" s="11" t="n">
        <x:v>1</x:v>
      </x:c>
      <x:c r="F1643" s="5" t="str">
        <x:v>swf_text</x:v>
      </x:c>
      <x:c r="G1643" s="10" t="str">
        <x:v>swf:assets/swf-dsk/talk/echo.swf#text:768</x:v>
      </x:c>
      <x:c r="H1643" s="10" t="str"/>
      <x:c r="I1643" s="5" t="str">
        <x:v>1</x:v>
      </x:c>
      <x:c r="J1643" s="5" t="str">
        <x:v>src_95e0e5b807c631c6075b</x:v>
      </x:c>
    </x:row>
    <x:row r="1644" ht="108" hidden="0" customHeight="1">
      <x:c r="A1644" s="5" t="str">
        <x:v>todo</x:v>
      </x:c>
      <x:c r="B1644" s="5" t="str">
        <x:v>review</x:v>
      </x:c>
      <x:c r="C1644" s="7"/>
      <x:c r="D1644" s="9" t="str">
        <x:v>РАСПОЛОЖИТЕ ОПИСАНИЯ В СООТВЕТСТВИИ СО ЗВУКАМИ</x:v>
      </x:c>
      <x:c r="E1644" s="11" t="n">
        <x:v>14</x:v>
      </x:c>
      <x:c r="F1644" s="5" t="str">
        <x:v>swf_text</x:v>
      </x:c>
      <x:c r="G1644" s="10" t="str">
        <x:v>swf:assets/swf-dsk/minigames/BinMinigameGraphic.swf#text:16 | swf:assets/swf-dsk/minigames/ChemMinigameGraphic.swf#text:16 | swf:assets/swf-dsk/minigames/CogsMinigameGraphic.swf#text:16 | swf:assets/swf-dsk/minigames/CostumeMinigameGraphic.swf#text:16 | swf:assets/swf-dsk/minigames/DoorMinigameGraphic.swf#text:16 | swf:assets/swf-dsk/minigames/FootprintMinigameGraphic.swf#text:16 | swf:assets/swf-dsk/minigames/GateMinigameGraphic.swf#text:16 | swf:assets/swf-dsk/minigames/HandsMinigameGraphic.swf#text:16</x:v>
      </x:c>
      <x:c r="H1644" s="10" t="str"/>
      <x:c r="I1644" s="5" t="str">
        <x:v>1</x:v>
      </x:c>
      <x:c r="J1644" s="5" t="str">
        <x:v>src_c15649b041cf8169b8d3</x:v>
      </x:c>
    </x:row>
    <x:row r="1645" ht="15" hidden="0" customHeight="1">
      <x:c r="A1645" s="5" t="str">
        <x:v>todo</x:v>
      </x:c>
      <x:c r="B1645" s="5" t="str">
        <x:v>review</x:v>
      </x:c>
      <x:c r="C1645" s="7"/>
      <x:c r="D1645" s="9" t="str">
        <x:v>Расположите описания слева в соответствии со звуками справа...</x:v>
      </x:c>
      <x:c r="E1645" s="11" t="n">
        <x:v>1</x:v>
      </x:c>
      <x:c r="F1645" s="5" t="str">
        <x:v>swf_text</x:v>
      </x:c>
      <x:c r="G1645" s="10" t="str">
        <x:v>swf:assets/swf-dsk/centralboxes/CentralBoxesAll.swf#text:381</x:v>
      </x:c>
      <x:c r="H1645" s="10" t="str">
        <x:v>source uses styled text segments</x:v>
      </x:c>
      <x:c r="I1645" s="5" t="str">
        <x:v>3</x:v>
      </x:c>
      <x:c r="J1645" s="5" t="str">
        <x:v>src_b458b4d6f556a658587e</x:v>
      </x:c>
    </x:row>
    <x:row r="1646" ht="15" hidden="0" customHeight="1">
      <x:c r="A1646" s="5" t="str">
        <x:v>todo</x:v>
      </x:c>
      <x:c r="B1646" s="5" t="str">
        <x:v>review</x:v>
      </x:c>
      <x:c r="C1646" s="7"/>
      <x:c r="D1646" s="9" t="str">
        <x:v>РЕБЕКА ЖВАГЕН</x:v>
      </x:c>
      <x:c r="E1646" s="11" t="n">
        <x:v>1</x:v>
      </x:c>
      <x:c r="F1646" s="5" t="str">
        <x:v>swf_text</x:v>
      </x:c>
      <x:c r="G1646" s="10" t="str">
        <x:v>swf:assets/swf-dsk/menus/TitleScreenGraphic.swf#text:148</x:v>
      </x:c>
      <x:c r="H1646" s="10" t="str"/>
      <x:c r="I1646" s="5" t="str">
        <x:v>1</x:v>
      </x:c>
      <x:c r="J1646" s="5" t="str">
        <x:v>src_91c76d9190a03fdfab69</x:v>
      </x:c>
    </x:row>
    <x:row r="1647" ht="15" hidden="0" customHeight="1">
      <x:c r="A1647" s="5" t="str">
        <x:v>todo</x:v>
      </x:c>
      <x:c r="B1647" s="5" t="str">
        <x:v>review</x:v>
      </x:c>
      <x:c r="C1647" s="7"/>
      <x:c r="D1647" s="9" t="str">
        <x:v>Отпустите, чтобы отпустить!</x:v>
      </x:c>
      <x:c r="E1647" s="11" t="n">
        <x:v>1</x:v>
      </x:c>
      <x:c r="F1647" s="5" t="str">
        <x:v>swf_text</x:v>
      </x:c>
      <x:c r="G1647" s="10" t="str">
        <x:v>swf:assets/swf-dsk/chalgames/sally.swf#text:6</x:v>
      </x:c>
      <x:c r="H1647" s="10" t="str"/>
      <x:c r="I1647" s="5" t="str">
        <x:v>1</x:v>
      </x:c>
      <x:c r="J1647" s="5" t="str">
        <x:v>src_bcc105d7a3bca905920a</x:v>
      </x:c>
    </x:row>
    <x:row r="1648" ht="15" hidden="0" customHeight="1">
      <x:c r="A1648" s="5" t="str">
        <x:v>todo</x:v>
      </x:c>
      <x:c r="B1648" s="5" t="str">
        <x:v>review</x:v>
      </x:c>
      <x:c r="C1648" s="7"/>
      <x:c r="D1648" s="9" t="str">
        <x:v>Помните?</x:v>
      </x:c>
      <x:c r="E1648" s="11" t="n">
        <x:v>1</x:v>
      </x:c>
      <x:c r="F1648" s="5" t="str">
        <x:v>swf_text</x:v>
      </x:c>
      <x:c r="G1648" s="10" t="str">
        <x:v>swf:assets/swf-dsk/talk/weybridge.swf#text:732</x:v>
      </x:c>
      <x:c r="H1648" s="10" t="str"/>
      <x:c r="I1648" s="5" t="str">
        <x:v>1</x:v>
      </x:c>
      <x:c r="J1648" s="5" t="str">
        <x:v>src_0f4ce1caca38a288498c</x:v>
      </x:c>
    </x:row>
    <x:row r="1649" ht="108" hidden="0" customHeight="1">
      <x:c r="A1649" s="5" t="str">
        <x:v>todo</x:v>
      </x:c>
      <x:c r="B1649" s="5" t="str">
        <x:v>review</x:v>
      </x:c>
      <x:c r="C1649" s="7"/>
      <x:c r="D1649" s="9" t="str">
        <x:v>Ремингтон в шоке вскрикивает и падает назад</x:v>
      </x:c>
      <x:c r="E1649" s="11" t="n">
        <x:v>14</x:v>
      </x:c>
      <x:c r="F1649" s="5" t="str">
        <x:v>swf_text</x:v>
      </x:c>
      <x:c r="G1649" s="10" t="str">
        <x:v>swf:assets/swf-dsk/minigames/BinMinigameGraphic.swf#text:58 | swf:assets/swf-dsk/minigames/ChemMinigameGraphic.swf#text:58 | swf:assets/swf-dsk/minigames/CogsMinigameGraphic.swf#text:58 | swf:assets/swf-dsk/minigames/CostumeMinigameGraphic.swf#text:58 | swf:assets/swf-dsk/minigames/DoorMinigameGraphic.swf#text:58 | swf:assets/swf-dsk/minigames/FootprintMinigameGraphic.swf#text:58 | swf:assets/swf-dsk/minigames/GateMinigameGraphic.swf#text:58 | swf:assets/swf-dsk/minigames/HandsMinigameGraphic.swf#text:58</x:v>
      </x:c>
      <x:c r="H1649" s="10" t="str"/>
      <x:c r="I1649" s="5" t="str">
        <x:v>1</x:v>
      </x:c>
      <x:c r="J1649" s="5" t="str">
        <x:v>src_869807b418ab6da05c95</x:v>
      </x:c>
    </x:row>
    <x:row r="1650" ht="15" hidden="0" customHeight="1">
      <x:c r="A1650" s="5" t="str">
        <x:v>todo</x:v>
      </x:c>
      <x:c r="B1650" s="5" t="str">
        <x:v>review</x:v>
      </x:c>
      <x:c r="C1650" s="7"/>
      <x:c r="D1650" s="9" t="str">
        <x:v>Ремингтон состоял в группе охотников, разыскивающих загадочных существ</x:v>
      </x:c>
      <x:c r="E1650" s="11" t="n">
        <x:v>1</x:v>
      </x:c>
      <x:c r="F1650" s="5" t="str">
        <x:v>swf_text</x:v>
      </x:c>
      <x:c r="G1650" s="10" t="str">
        <x:v>swf:assets/swf-dsk/menus/ProfileGraphic.swf#text:525</x:v>
      </x:c>
      <x:c r="H1650" s="10" t="str">
        <x:v>source uses styled text segments</x:v>
      </x:c>
      <x:c r="I1650" s="5" t="str">
        <x:v>4</x:v>
      </x:c>
      <x:c r="J1650" s="5" t="str">
        <x:v>src_f647e16cab327d626405</x:v>
      </x:c>
    </x:row>
    <x:row r="1651" ht="108" hidden="0" customHeight="1">
      <x:c r="A1651" s="5" t="str">
        <x:v>todo</x:v>
      </x:c>
      <x:c r="B1651" s="5" t="str">
        <x:v>review</x:v>
      </x:c>
      <x:c r="C1651" s="7"/>
      <x:c r="D1651" s="9" t="str">
        <x:v>Ремингтон в шоке вскрикивает, когда появляется "Богги"</x:v>
      </x:c>
      <x:c r="E1651" s="11" t="n">
        <x:v>14</x:v>
      </x:c>
      <x:c r="F1651" s="5" t="str">
        <x:v>swf_text</x:v>
      </x:c>
      <x:c r="G1651" s="10" t="str">
        <x:v>swf:assets/swf-dsk/minigames/BinMinigameGraphic.swf#text:52 | swf:assets/swf-dsk/minigames/ChemMinigameGraphic.swf#text:52 | swf:assets/swf-dsk/minigames/CogsMinigameGraphic.swf#text:52 | swf:assets/swf-dsk/minigames/CostumeMinigameGraphic.swf#text:52 | swf:assets/swf-dsk/minigames/DoorMinigameGraphic.swf#text:52 | swf:assets/swf-dsk/minigames/FootprintMinigameGraphic.swf#text:52 | swf:assets/swf-dsk/minigames/GateMinigameGraphic.swf#text:52 | swf:assets/swf-dsk/minigames/HandsMinigameGraphic.swf#text:52</x:v>
      </x:c>
      <x:c r="H1651" s="10" t="str"/>
      <x:c r="I1651" s="5" t="str">
        <x:v>1</x:v>
      </x:c>
      <x:c r="J1651" s="5" t="str">
        <x:v>src_45e5d468b7f5d90181a7</x:v>
      </x:c>
    </x:row>
    <x:row r="1652" ht="24" hidden="0" customHeight="1">
      <x:c r="A1652" s="5" t="str">
        <x:v>todo</x:v>
      </x:c>
      <x:c r="B1652" s="5" t="str">
        <x:v>review</x:v>
      </x:c>
      <x:c r="C1652" s="7"/>
      <x:c r="D1652" s="9" t="str">
        <x:v>Ремингтон почувствовал себя плохо после того, как вчера вечером вышел из кафе...</x:v>
      </x:c>
      <x:c r="E1652" s="11" t="n">
        <x:v>2</x:v>
      </x:c>
      <x:c r="F1652" s="5" t="str">
        <x:v>swf_text</x:v>
      </x:c>
      <x:c r="G1652" s="10" t="str">
        <x:v>swf:assets/swf-dsk/menus/ProfileGraphic.swf#text:299 | swf:assets/swf-dsk/minds/MindsGraphic.swf#text:433</x:v>
      </x:c>
      <x:c r="H1652" s="10" t="str">
        <x:v>source uses styled text segments</x:v>
      </x:c>
      <x:c r="I1652" s="5" t="str">
        <x:v>2</x:v>
      </x:c>
      <x:c r="J1652" s="5" t="str">
        <x:v>src_30d4cf81a8b9c9a28b52</x:v>
      </x:c>
    </x:row>
    <x:row r="1653" ht="108" hidden="0" customHeight="1">
      <x:c r="A1653" s="5" t="str">
        <x:v>todo</x:v>
      </x:c>
      <x:c r="B1653" s="5" t="str">
        <x:v>review</x:v>
      </x:c>
      <x:c r="C1653" s="7"/>
      <x:c r="D1653" s="9" t="str">
        <x:v>Ремингтон стреляет из охотничьей винтовки в преступника</x:v>
      </x:c>
      <x:c r="E1653" s="11" t="n">
        <x:v>14</x:v>
      </x:c>
      <x:c r="F1653" s="5" t="str">
        <x:v>swf_text</x:v>
      </x:c>
      <x:c r="G1653" s="10" t="str">
        <x:v>swf:assets/swf-dsk/minigames/BinMinigameGraphic.swf#text:54 | swf:assets/swf-dsk/minigames/ChemMinigameGraphic.swf#text:54 | swf:assets/swf-dsk/minigames/CogsMinigameGraphic.swf#text:54 | swf:assets/swf-dsk/minigames/CostumeMinigameGraphic.swf#text:54 | swf:assets/swf-dsk/minigames/DoorMinigameGraphic.swf#text:54 | swf:assets/swf-dsk/minigames/FootprintMinigameGraphic.swf#text:54 | swf:assets/swf-dsk/minigames/GateMinigameGraphic.swf#text:54 | swf:assets/swf-dsk/minigames/HandsMinigameGraphic.swf#text:54</x:v>
      </x:c>
      <x:c r="H1653" s="10" t="str"/>
      <x:c r="I1653" s="5" t="str">
        <x:v>1</x:v>
      </x:c>
      <x:c r="J1653" s="5" t="str">
        <x:v>src_ea354e7dfb61cf5efbfc</x:v>
      </x:c>
    </x:row>
    <x:row r="1654" ht="24" hidden="0" customHeight="1">
      <x:c r="A1654" s="5" t="str">
        <x:v>todo</x:v>
      </x:c>
      <x:c r="B1654" s="5" t="str">
        <x:v>review</x:v>
      </x:c>
      <x:c r="C1654" s="7"/>
      <x:c r="D1654" s="9" t="str">
        <x:v>Ремингтон в прошлом отказал вам в разрешении на съёмки...</x:v>
      </x:c>
      <x:c r="E1654" s="11" t="n">
        <x:v>2</x:v>
      </x:c>
      <x:c r="F1654" s="5" t="str">
        <x:v>swf_text</x:v>
      </x:c>
      <x:c r="G1654" s="10" t="str">
        <x:v>swf:assets/swf-dsk/talk/vanDePeer.swf#text:630 | swf:assets/swf-dsk/talk/vanDePeer.swf#text:636</x:v>
      </x:c>
      <x:c r="H1654" s="10" t="str">
        <x:v>source uses styled text segments</x:v>
      </x:c>
      <x:c r="I1654" s="5" t="str">
        <x:v>3</x:v>
      </x:c>
      <x:c r="J1654" s="5" t="str">
        <x:v>src_dc1aed59170d628ad41d</x:v>
      </x:c>
    </x:row>
    <x:row r="1655" ht="15" hidden="0" customHeight="1">
      <x:c r="A1655" s="5" t="str">
        <x:v>todo</x:v>
      </x:c>
      <x:c r="B1655" s="5" t="str">
        <x:v>review</x:v>
      </x:c>
      <x:c r="C1655" s="7"/>
      <x:c r="D1655" s="9" t="str">
        <x:v>Вокруг ран Ремингтона есть загадочная слизь</x:v>
      </x:c>
      <x:c r="E1655" s="11" t="n">
        <x:v>1</x:v>
      </x:c>
      <x:c r="F1655" s="5" t="str">
        <x:v>swf_text</x:v>
      </x:c>
      <x:c r="G1655" s="10" t="str">
        <x:v>swf:assets/swf-dsk/menus/ProfileGraphic.swf#text:515</x:v>
      </x:c>
      <x:c r="H1655" s="10" t="str">
        <x:v>source uses styled text segments</x:v>
      </x:c>
      <x:c r="I1655" s="5" t="str">
        <x:v>4</x:v>
      </x:c>
      <x:c r="J1655" s="5" t="str">
        <x:v>src_0e374c33c1bcec47b882</x:v>
      </x:c>
    </x:row>
    <x:row r="1656" ht="108" hidden="0" customHeight="1">
      <x:c r="A1656" s="5" t="str">
        <x:v>todo</x:v>
      </x:c>
      <x:c r="B1656" s="5" t="str">
        <x:v>review</x:v>
      </x:c>
      <x:c r="C1656" s="7"/>
      <x:c r="D1656" s="9" t="str">
        <x:v>Ремингтон падает на доски у своего кабинета</x:v>
      </x:c>
      <x:c r="E1656" s="11" t="n">
        <x:v>14</x:v>
      </x:c>
      <x:c r="F1656" s="5" t="str">
        <x:v>swf_text</x:v>
      </x:c>
      <x:c r="G1656" s="10" t="str">
        <x:v>swf:assets/swf-dsk/minigames/BinMinigameGraphic.swf#text:62 | swf:assets/swf-dsk/minigames/ChemMinigameGraphic.swf#text:62 | swf:assets/swf-dsk/minigames/CogsMinigameGraphic.swf#text:62 | swf:assets/swf-dsk/minigames/CostumeMinigameGraphic.swf#text:62 | swf:assets/swf-dsk/minigames/DoorMinigameGraphic.swf#text:62 | swf:assets/swf-dsk/minigames/FootprintMinigameGraphic.swf#text:62 | swf:assets/swf-dsk/minigames/GateMinigameGraphic.swf#text:62 | swf:assets/swf-dsk/minigames/HandsMinigameGraphic.swf#text:62</x:v>
      </x:c>
      <x:c r="H1656" s="10" t="str"/>
      <x:c r="I1656" s="5" t="str">
        <x:v>1</x:v>
      </x:c>
      <x:c r="J1656" s="5" t="str">
        <x:v>src_a885036c403b53bdaf93</x:v>
      </x:c>
    </x:row>
    <x:row r="1657" ht="24" hidden="0" customHeight="1">
      <x:c r="A1657" s="5" t="str">
        <x:v>todo</x:v>
      </x:c>
      <x:c r="B1657" s="5" t="str">
        <x:v>review</x:v>
      </x:c>
      <x:c r="C1657" s="7"/>
      <x:c r="D1657" s="9" t="str">
        <x:v>Ремингтон так и не узнал о ваших предыдущих попытках...</x:v>
      </x:c>
      <x:c r="E1657" s="11" t="n">
        <x:v>2</x:v>
      </x:c>
      <x:c r="F1657" s="5" t="str">
        <x:v>swf_text</x:v>
      </x:c>
      <x:c r="G1657" s="10" t="str">
        <x:v>swf:assets/swf-dsk/talk/vanDePeer.swf#text:634 | swf:assets/swf-dsk/talk/vanDePeer.swf#text:638</x:v>
      </x:c>
      <x:c r="H1657" s="10" t="str">
        <x:v>source uses styled text segments</x:v>
      </x:c>
      <x:c r="I1657" s="5" t="str">
        <x:v>3</x:v>
      </x:c>
      <x:c r="J1657" s="5" t="str">
        <x:v>src_c32b7ea78b2d453846f2</x:v>
      </x:c>
    </x:row>
    <x:row r="1658" ht="15" hidden="0" customHeight="1">
      <x:c r="A1658" s="5" t="str">
        <x:v>todo</x:v>
      </x:c>
      <x:c r="B1658" s="5" t="str">
        <x:v>review</x:v>
      </x:c>
      <x:c r="C1658" s="7"/>
      <x:c r="D1658" s="9" t="str">
        <x:v>Ремингтон получил три небольшие раны на груди</x:v>
      </x:c>
      <x:c r="E1658" s="11" t="n">
        <x:v>1</x:v>
      </x:c>
      <x:c r="F1658" s="5" t="str">
        <x:v>swf_text</x:v>
      </x:c>
      <x:c r="G1658" s="10" t="str">
        <x:v>swf:assets/swf-dsk/menus/ProfileGraphic.swf#text:512</x:v>
      </x:c>
      <x:c r="H1658" s="10" t="str">
        <x:v>source uses styled text segments</x:v>
      </x:c>
      <x:c r="I1658" s="5" t="str">
        <x:v>4</x:v>
      </x:c>
      <x:c r="J1658" s="5" t="str">
        <x:v>src_437e5a1e389787e42b65</x:v>
      </x:c>
    </x:row>
    <x:row r="1659" ht="108" hidden="0" customHeight="1">
      <x:c r="A1659" s="5" t="str">
        <x:v>todo</x:v>
      </x:c>
      <x:c r="B1659" s="5" t="str">
        <x:v>review</x:v>
      </x:c>
      <x:c r="C1659" s="7"/>
      <x:c r="D1659" s="9" t="str">
        <x:v>Падая, Ремингтон отрывает часть ткани занавески</x:v>
      </x:c>
      <x:c r="E1659" s="11" t="n">
        <x:v>14</x:v>
      </x:c>
      <x:c r="F1659" s="5" t="str">
        <x:v>swf_text</x:v>
      </x:c>
      <x:c r="G1659" s="10" t="str">
        <x:v>swf:assets/swf-dsk/minigames/BinMinigameGraphic.swf#text:60 | swf:assets/swf-dsk/minigames/ChemMinigameGraphic.swf#text:60 | swf:assets/swf-dsk/minigames/CogsMinigameGraphic.swf#text:60 | swf:assets/swf-dsk/minigames/CostumeMinigameGraphic.swf#text:60 | swf:assets/swf-dsk/minigames/DoorMinigameGraphic.swf#text:60 | swf:assets/swf-dsk/minigames/FootprintMinigameGraphic.swf#text:60 | swf:assets/swf-dsk/minigames/GateMinigameGraphic.swf#text:60 | swf:assets/swf-dsk/minigames/HandsMinigameGraphic.swf#text:60</x:v>
      </x:c>
      <x:c r="H1659" s="10" t="str"/>
      <x:c r="I1659" s="5" t="str">
        <x:v>1</x:v>
      </x:c>
      <x:c r="J1659" s="5" t="str">
        <x:v>src_6fdc0371aa576dbb7b6a</x:v>
      </x:c>
    </x:row>
    <x:row r="1660" ht="15" hidden="0" customHeight="1">
      <x:c r="A1660" s="5" t="str">
        <x:v>todo</x:v>
      </x:c>
      <x:c r="B1660" s="5" t="str">
        <x:v>review</x:v>
      </x:c>
      <x:c r="C1660" s="7"/>
      <x:c r="D1660" s="9" t="str">
        <x:v>Ремингтон вернулся в свой кабинет? </x:v>
      </x:c>
      <x:c r="E1660" s="11" t="n">
        <x:v>1</x:v>
      </x:c>
      <x:c r="F1660" s="5" t="str">
        <x:v>swf_text</x:v>
      </x:c>
      <x:c r="G1660" s="10" t="str">
        <x:v>swf:assets/swf-dsk/talk/grimoire.swf#text:929</x:v>
      </x:c>
      <x:c r="H1660" s="10" t="str">
        <x:v>source uses styled text segments</x:v>
      </x:c>
      <x:c r="I1660" s="5" t="str">
        <x:v>2</x:v>
      </x:c>
      <x:c r="J1660" s="5" t="str">
        <x:v>src_fba70b44d7dfab865aa0</x:v>
      </x:c>
    </x:row>
    <x:row r="1661" ht="15" hidden="0" customHeight="1">
      <x:c r="A1661" s="5" t="str">
        <x:v>todo</x:v>
      </x:c>
      <x:c r="B1661" s="5" t="str">
        <x:v>review</x:v>
      </x:c>
      <x:c r="C1661" s="7"/>
      <x:c r="D1661" s="9" t="str">
        <x:v>Тело Ремингтона нашли на деревянных досках у его кабинета.</x:v>
      </x:c>
      <x:c r="E1661" s="11" t="n">
        <x:v>1</x:v>
      </x:c>
      <x:c r="F1661" s="5" t="str">
        <x:v>swf_text</x:v>
      </x:c>
      <x:c r="G1661" s="10" t="str">
        <x:v>swf:assets/swf-dsk/menus/AreaNotesGraphic.swf#text:306</x:v>
      </x:c>
      <x:c r="H1661" s="10" t="str">
        <x:v>source uses styled text segments</x:v>
      </x:c>
      <x:c r="I1661" s="5" t="str">
        <x:v>4</x:v>
      </x:c>
      <x:c r="J1661" s="5" t="str">
        <x:v>src_b20e7b1438211da94814</x:v>
      </x:c>
    </x:row>
    <x:row r="1662" ht="15" hidden="0" customHeight="1">
      <x:c r="A1662" s="5" t="str">
        <x:v>todo</x:v>
      </x:c>
      <x:c r="B1662" s="5" t="str">
        <x:v>review</x:v>
      </x:c>
      <x:c r="C1662" s="7"/>
      <x:c r="D1662" s="9" t="str">
        <x:v>Стол Ремингтона завален рисунками, картами и заметками...</x:v>
      </x:c>
      <x:c r="E1662" s="11" t="n">
        <x:v>1</x:v>
      </x:c>
      <x:c r="F1662" s="5" t="str">
        <x:v>swf_text</x:v>
      </x:c>
      <x:c r="G1662" s="10" t="str">
        <x:v>swf:assets/swf-dsk/centralboxes/CentralBoxesAll.swf#text:194</x:v>
      </x:c>
      <x:c r="H1662" s="10" t="str">
        <x:v>source uses styled text segments</x:v>
      </x:c>
      <x:c r="I1662" s="5" t="str">
        <x:v>3</x:v>
      </x:c>
      <x:c r="J1662" s="5" t="str">
        <x:v>src_09828b307ab9c79235dc</x:v>
      </x:c>
    </x:row>
    <x:row r="1663" ht="15" hidden="0" customHeight="1">
      <x:c r="A1663" s="5" t="str">
        <x:v>todo</x:v>
      </x:c>
      <x:c r="B1663" s="5" t="str">
        <x:v>review</x:v>
      </x:c>
      <x:c r="C1663" s="7"/>
      <x:c r="D1663" s="9" t="str">
        <x:v>Стол Ремингтона покрыт изображениями Богги. Чернильница недавно была опрокинута.</x:v>
      </x:c>
      <x:c r="E1663" s="11" t="n">
        <x:v>1</x:v>
      </x:c>
      <x:c r="F1663" s="5" t="str">
        <x:v>swf_text</x:v>
      </x:c>
      <x:c r="G1663" s="10" t="str">
        <x:v>swf:assets/swf-dsk/menus/AreaNotesGraphic.swf#text:320</x:v>
      </x:c>
      <x:c r="H1663" s="10" t="str">
        <x:v>source uses styled text segments</x:v>
      </x:c>
      <x:c r="I1663" s="5" t="str">
        <x:v>4</x:v>
      </x:c>
      <x:c r="J1663" s="5" t="str">
        <x:v>src_138d244963f4e21714e9</x:v>
      </x:c>
    </x:row>
    <x:row r="1664" ht="15" hidden="0" customHeight="1">
      <x:c r="A1664" s="5" t="str">
        <x:v>todo</x:v>
      </x:c>
      <x:c r="B1664" s="5" t="str">
        <x:v>review</x:v>
      </x:c>
      <x:c r="C1664" s="7"/>
      <x:c r="D1664" s="9" t="str">
        <x:v>Любимая еда Ремингтона. Вчера вечером он съел одну, как обычно</x:v>
      </x:c>
      <x:c r="E1664" s="11" t="n">
        <x:v>1</x:v>
      </x:c>
      <x:c r="F1664" s="5" t="str">
        <x:v>swf_text</x:v>
      </x:c>
      <x:c r="G1664" s="10" t="str">
        <x:v>swf:assets/swf-dsk/menus/ClueGraphic.swf#text:505</x:v>
      </x:c>
      <x:c r="H1664" s="10" t="str">
        <x:v>source uses styled text segments</x:v>
      </x:c>
      <x:c r="I1664" s="5" t="str">
        <x:v>2</x:v>
      </x:c>
      <x:c r="J1664" s="5" t="str">
        <x:v>src_56dce5edc5d48dbd2e3d</x:v>
      </x:c>
    </x:row>
    <x:row r="1665" ht="15" hidden="0" customHeight="1">
      <x:c r="A1665" s="5" t="str">
        <x:v>todo</x:v>
      </x:c>
      <x:c r="B1665" s="5" t="str">
        <x:v>review</x:v>
      </x:c>
      <x:c r="C1665" s="7"/>
      <x:c r="D1665" s="9" t="str">
        <x:v>Кабинет Ремингтона полон охотничьих памятных вещей.</x:v>
      </x:c>
      <x:c r="E1665" s="11" t="n">
        <x:v>1</x:v>
      </x:c>
      <x:c r="F1665" s="5" t="str">
        <x:v>swf_text</x:v>
      </x:c>
      <x:c r="G1665" s="10" t="str">
        <x:v>swf:assets/swf-dsk/menus/AreaNotesGraphic.swf#text:325</x:v>
      </x:c>
      <x:c r="H1665" s="10" t="str">
        <x:v>source uses styled text segments</x:v>
      </x:c>
      <x:c r="I1665" s="5" t="str">
        <x:v>2</x:v>
      </x:c>
      <x:c r="J1665" s="5" t="str">
        <x:v>src_98a2abbf06068a874368</x:v>
      </x:c>
    </x:row>
    <x:row r="1666" ht="15" hidden="0" customHeight="1">
      <x:c r="A1666" s="5" t="str">
        <x:v>todo</x:v>
      </x:c>
      <x:c r="B1666" s="5" t="str">
        <x:v>review</x:v>
      </x:c>
      <x:c r="C1666" s="7"/>
      <x:c r="D1666" s="9" t="str">
        <x:v>Кабинет Ремингтона?</x:v>
      </x:c>
      <x:c r="E1666" s="11" t="n">
        <x:v>1</x:v>
      </x:c>
      <x:c r="F1666" s="5" t="str">
        <x:v>swf_text</x:v>
      </x:c>
      <x:c r="G1666" s="10" t="str">
        <x:v>swf:assets/swf-dsk/talk/grimoire.swf#text:538</x:v>
      </x:c>
      <x:c r="H1666" s="10" t="str"/>
      <x:c r="I1666" s="5" t="str">
        <x:v>1</x:v>
      </x:c>
      <x:c r="J1666" s="5" t="str">
        <x:v>src_57f95f3f642913268aba</x:v>
      </x:c>
    </x:row>
    <x:row r="1667" ht="15" hidden="0" customHeight="1">
      <x:c r="A1667" s="5" t="str">
        <x:v>todo</x:v>
      </x:c>
      <x:c r="B1667" s="5" t="str">
        <x:v>review</x:v>
      </x:c>
      <x:c r="C1667" s="7"/>
      <x:c r="D1667" s="9" t="str">
        <x:v>До смерти Ремингтона из его винтовки выстрелили как минимум один раз</x:v>
      </x:c>
      <x:c r="E1667" s="11" t="n">
        <x:v>1</x:v>
      </x:c>
      <x:c r="F1667" s="5" t="str">
        <x:v>swf_text</x:v>
      </x:c>
      <x:c r="G1667" s="10" t="str">
        <x:v>swf:assets/swf-dsk/menus/ProfileGraphic.swf#text:510</x:v>
      </x:c>
      <x:c r="H1667" s="10" t="str">
        <x:v>source uses styled text segments</x:v>
      </x:c>
      <x:c r="I1667" s="5" t="str">
        <x:v>4</x:v>
      </x:c>
      <x:c r="J1667" s="5" t="str">
        <x:v>src_60b9227cf59824678345</x:v>
      </x:c>
    </x:row>
    <x:row r="1668" ht="15" hidden="0" customHeight="1">
      <x:c r="A1668" s="5" t="str">
        <x:v>todo</x:v>
      </x:c>
      <x:c r="B1668" s="5" t="str">
        <x:v>review</x:v>
      </x:c>
      <x:c r="C1668" s="7"/>
      <x:c r="D1668" s="9" t="str">
        <x:v>телоРемингтона</x:v>
      </x:c>
      <x:c r="E1668" s="11" t="n">
        <x:v>1</x:v>
      </x:c>
      <x:c r="F1668" s="5" t="str">
        <x:v>swf_text</x:v>
      </x:c>
      <x:c r="G1668" s="10" t="str">
        <x:v>swf:assets/swf-dsk/minds/MindsGraphic.swf#text:395</x:v>
      </x:c>
      <x:c r="H1668" s="10" t="str">
        <x:v>source uses styled text segments</x:v>
      </x:c>
      <x:c r="I1668" s="5" t="str">
        <x:v>2</x:v>
      </x:c>
      <x:c r="J1668" s="5" t="str">
        <x:v>src_ac987a9c985855e4949e</x:v>
      </x:c>
    </x:row>
    <x:row r="1669" ht="15" hidden="0" customHeight="1">
      <x:c r="A1669" s="5" t="str">
        <x:v>todo</x:v>
      </x:c>
      <x:c r="B1669" s="5" t="str">
        <x:v>review</x:v>
      </x:c>
      <x:c r="C1669" s="7"/>
      <x:c r="D1669" s="9" t="str">
        <x:v>столРемингтона</x:v>
      </x:c>
      <x:c r="E1669" s="11" t="n">
        <x:v>1</x:v>
      </x:c>
      <x:c r="F1669" s="5" t="str">
        <x:v>swf_text</x:v>
      </x:c>
      <x:c r="G1669" s="10" t="str">
        <x:v>swf:assets/swf-dsk/minds/MindsGraphic.swf#text:219</x:v>
      </x:c>
      <x:c r="H1669" s="10" t="str">
        <x:v>source uses styled text segments</x:v>
      </x:c>
      <x:c r="I1669" s="5" t="str">
        <x:v>2</x:v>
      </x:c>
      <x:c r="J1669" s="5" t="str">
        <x:v>src_b8cafbf66df27e74f5c7</x:v>
      </x:c>
    </x:row>
    <x:row r="1670" ht="15" hidden="0" customHeight="1">
      <x:c r="A1670" s="5" t="str">
        <x:v>todo</x:v>
      </x:c>
      <x:c r="B1670" s="5" t="str">
        <x:v>review</x:v>
      </x:c>
      <x:c r="C1670" s="7"/>
      <x:c r="D1670" s="9" t="str">
        <x:v>кабинетРемингтона</x:v>
      </x:c>
      <x:c r="E1670" s="11" t="n">
        <x:v>1</x:v>
      </x:c>
      <x:c r="F1670" s="5" t="str">
        <x:v>swf_text</x:v>
      </x:c>
      <x:c r="G1670" s="10" t="str">
        <x:v>swf:assets/swf-dsk/minds/MindsGraphic.swf#text:271</x:v>
      </x:c>
      <x:c r="H1670" s="10" t="str">
        <x:v>source uses styled text segments</x:v>
      </x:c>
      <x:c r="I1670" s="5" t="str">
        <x:v>2</x:v>
      </x:c>
      <x:c r="J1670" s="5" t="str">
        <x:v>src_59cee12e58cd31934a24</x:v>
      </x:c>
    </x:row>
    <x:row r="1671" ht="15" hidden="0" customHeight="1">
      <x:c r="A1671" s="5" t="str">
        <x:v>todo</x:v>
      </x:c>
      <x:c r="B1671" s="5" t="str">
        <x:v>review</x:v>
      </x:c>
      <x:c r="C1671" s="7"/>
      <x:c r="D1671" s="9" t="str">
        <x:v>Ремингтон? Вы видели его прошлой ночью?</x:v>
      </x:c>
      <x:c r="E1671" s="11" t="n">
        <x:v>1</x:v>
      </x:c>
      <x:c r="F1671" s="5" t="str">
        <x:v>swf_text</x:v>
      </x:c>
      <x:c r="G1671" s="10" t="str">
        <x:v>swf:assets/swf-dsk/talk/burle.swf#text:521</x:v>
      </x:c>
      <x:c r="H1671" s="10" t="str">
        <x:v>source uses styled text segments</x:v>
      </x:c>
      <x:c r="I1671" s="5" t="str">
        <x:v>2</x:v>
      </x:c>
      <x:c r="J1671" s="5" t="str">
        <x:v>src_f7aacb7ef9a6a7bbc5ed</x:v>
      </x:c>
    </x:row>
    <x:row r="1672" ht="15" hidden="0" customHeight="1">
      <x:c r="A1672" s="5" t="str">
        <x:v>todo</x:v>
      </x:c>
      <x:c r="B1672" s="5" t="str">
        <x:v>review</x:v>
      </x:c>
      <x:c r="C1672" s="7"/>
      <x:c r="D1672" s="9" t="str">
        <x:v>Искал места для фильма о Богги</x:v>
      </x:c>
      <x:c r="E1672" s="11" t="n">
        <x:v>1</x:v>
      </x:c>
      <x:c r="F1672" s="5" t="str">
        <x:v>swf_text</x:v>
      </x:c>
      <x:c r="G1672" s="10" t="str">
        <x:v>swf:assets/swf-dsk/menus/ProfileGraphic.swf#text:347</x:v>
      </x:c>
      <x:c r="H1672" s="10" t="str">
        <x:v>source uses styled text segments</x:v>
      </x:c>
      <x:c r="I1672" s="5" t="str">
        <x:v>2</x:v>
      </x:c>
      <x:c r="J1672" s="5" t="str">
        <x:v>src_06ec8186311d4c103d23</x:v>
      </x:c>
    </x:row>
    <x:row r="1673" ht="15" hidden="0" customHeight="1">
      <x:c r="A1673" s="5" t="str">
        <x:v>todo</x:v>
      </x:c>
      <x:c r="B1673" s="5" t="str">
        <x:v>review</x:v>
      </x:c>
      <x:c r="C1673" s="7"/>
      <x:c r="D1673" s="9" t="str">
        <x:v>Уважал Ремингтона за его деловую хватку</x:v>
      </x:c>
      <x:c r="E1673" s="11" t="n">
        <x:v>1</x:v>
      </x:c>
      <x:c r="F1673" s="5" t="str">
        <x:v>swf_text</x:v>
      </x:c>
      <x:c r="G1673" s="10" t="str">
        <x:v>swf:assets/swf-dsk/menus/ProfileGraphic.swf#text:363</x:v>
      </x:c>
      <x:c r="H1673" s="10" t="str">
        <x:v>source uses styled text segments</x:v>
      </x:c>
      <x:c r="I1673" s="5" t="str">
        <x:v>2</x:v>
      </x:c>
      <x:c r="J1673" s="5" t="str">
        <x:v>src_5af47629646cf06b6497</x:v>
      </x:c>
    </x:row>
    <x:row r="1674" ht="15" hidden="0" customHeight="1">
      <x:c r="A1674" s="5" t="str">
        <x:v>todo</x:v>
      </x:c>
      <x:c r="B1674" s="5" t="str">
        <x:v>review</x:v>
      </x:c>
      <x:c r="C1674" s="7"/>
      <x:c r="D1674" s="9" t="str">
        <x:v>Ричард Ремингтон</x:v>
      </x:c>
      <x:c r="E1674" s="11" t="n">
        <x:v>1</x:v>
      </x:c>
      <x:c r="F1674" s="5" t="str">
        <x:v>swf_text</x:v>
      </x:c>
      <x:c r="G1674" s="10" t="str">
        <x:v>swf:assets/swf-dsk/minds/MindsGraphic.swf#text:223</x:v>
      </x:c>
      <x:c r="H1674" s="10" t="str">
        <x:v>source uses styled text segments</x:v>
      </x:c>
      <x:c r="I1674" s="5" t="str">
        <x:v>2</x:v>
      </x:c>
      <x:c r="J1674" s="5" t="str">
        <x:v>src_1d6eacdc24539381db7b</x:v>
      </x:c>
    </x:row>
    <x:row r="1675" ht="24" hidden="0" customHeight="1">
      <x:c r="A1675" s="5" t="str">
        <x:v>todo</x:v>
      </x:c>
      <x:c r="B1675" s="5" t="str">
        <x:v>review</x:v>
      </x:c>
      <x:c r="C1675" s="7"/>
      <x:c r="D1675" s="9" t="str">
        <x:v>Ричард Ремингтон, основатель туристической достопримечательности "Болото Богги", был найден мёртвым у своего кабинета вчера в 20:45</x:v>
      </x:c>
      <x:c r="E1675" s="11" t="n">
        <x:v>1</x:v>
      </x:c>
      <x:c r="F1675" s="5" t="str">
        <x:v>swf_text</x:v>
      </x:c>
      <x:c r="G1675" s="10" t="str">
        <x:v>swf:assets/swf-dsk/menus/ClueGraphic.swf#text:121</x:v>
      </x:c>
      <x:c r="H1675" s="10" t="str">
        <x:v>source uses styled text segments</x:v>
      </x:c>
      <x:c r="I1675" s="5" t="str">
        <x:v>4</x:v>
      </x:c>
      <x:c r="J1675" s="5" t="str">
        <x:v>src_0a2721f75139fa1b5993</x:v>
      </x:c>
    </x:row>
    <x:row r="1676" ht="15" hidden="0" customHeight="1">
      <x:c r="A1676" s="5" t="str">
        <x:v>todo</x:v>
      </x:c>
      <x:c r="B1676" s="5" t="str">
        <x:v>review</x:v>
      </x:c>
      <x:c r="C1676" s="7"/>
      <x:c r="D1676" s="9" t="str">
        <x:v>Снова верно! И точное слово... — среда обитания.</x:v>
      </x:c>
      <x:c r="E1676" s="11" t="n">
        <x:v>1</x:v>
      </x:c>
      <x:c r="F1676" s="5" t="str">
        <x:v>swf_text</x:v>
      </x:c>
      <x:c r="G1676" s="10" t="str">
        <x:v>swf:assets/swf-dsk/talk/echo.swf#text:583</x:v>
      </x:c>
      <x:c r="H1676" s="10" t="str">
        <x:v>source uses styled text segments</x:v>
      </x:c>
      <x:c r="I1676" s="5" t="str">
        <x:v>3</x:v>
      </x:c>
      <x:c r="J1676" s="5" t="str">
        <x:v>src_8b9199f70344743f4945</x:v>
      </x:c>
    </x:row>
    <x:row r="1677" ht="15" hidden="0" customHeight="1">
      <x:c r="A1677" s="5" t="str">
        <x:v>todo</x:v>
      </x:c>
      <x:c r="B1677" s="5" t="str">
        <x:v>review</x:v>
      </x:c>
      <x:c r="C1677" s="7"/>
      <x:c r="D1677" s="9" t="str">
        <x:v>Верно. Вот это.</x:v>
      </x:c>
      <x:c r="E1677" s="11" t="n">
        <x:v>1</x:v>
      </x:c>
      <x:c r="F1677" s="5" t="str">
        <x:v>swf_text</x:v>
      </x:c>
      <x:c r="G1677" s="10" t="str">
        <x:v>swf:assets/swf-dsk/centralboxes/CentralBoxesAll.swf#text:407</x:v>
      </x:c>
      <x:c r="H1677" s="10" t="str"/>
      <x:c r="I1677" s="5" t="str">
        <x:v>1</x:v>
      </x:c>
      <x:c r="J1677" s="5" t="str">
        <x:v>src_ee2cf0af352dc1fef401</x:v>
      </x:c>
    </x:row>
    <x:row r="1678" ht="15" hidden="0" customHeight="1">
      <x:c r="A1678" s="5" t="str">
        <x:v>todo</x:v>
      </x:c>
      <x:c r="B1678" s="5" t="str">
        <x:v>review</x:v>
      </x:c>
      <x:c r="C1678" s="7"/>
      <x:c r="D1678" s="9" t="str">
        <x:v>Верно. Вот и всё. </x:v>
      </x:c>
      <x:c r="E1678" s="11" t="n">
        <x:v>1</x:v>
      </x:c>
      <x:c r="F1678" s="5" t="str">
        <x:v>swf_text</x:v>
      </x:c>
      <x:c r="G1678" s="10" t="str">
        <x:v>swf:assets/swf-dsk/talk/folder.swf#text:428</x:v>
      </x:c>
      <x:c r="H1678" s="10" t="str">
        <x:v>source uses styled text segments</x:v>
      </x:c>
      <x:c r="I1678" s="5" t="str">
        <x:v>2</x:v>
      </x:c>
      <x:c r="J1678" s="5" t="str">
        <x:v>src_13aa6c104db9b29bac8f</x:v>
      </x:c>
    </x:row>
    <x:row r="1679" ht="15" hidden="0" customHeight="1">
      <x:c r="A1679" s="5" t="str">
        <x:v>todo</x:v>
      </x:c>
      <x:c r="B1679" s="5" t="str">
        <x:v>review</x:v>
      </x:c>
      <x:c r="C1679" s="7"/>
      <x:c r="D1679" s="9" t="str">
        <x:v>Оторвано от занавесок в кабинете Ремингтона</x:v>
      </x:c>
      <x:c r="E1679" s="11" t="n">
        <x:v>1</x:v>
      </x:c>
      <x:c r="F1679" s="5" t="str">
        <x:v>swf_text</x:v>
      </x:c>
      <x:c r="G1679" s="10" t="str">
        <x:v>swf:assets/swf-dsk/menus/ClueGraphic.swf#text:437</x:v>
      </x:c>
      <x:c r="H1679" s="10" t="str">
        <x:v>source uses styled text segments</x:v>
      </x:c>
      <x:c r="I1679" s="5" t="str">
        <x:v>2</x:v>
      </x:c>
      <x:c r="J1679" s="5" t="str">
        <x:v>src_e8cbd69bd60225736bcb</x:v>
      </x:c>
    </x:row>
    <x:row r="1680" ht="96" hidden="0" customHeight="1">
      <x:c r="A1680" s="5" t="str">
        <x:v>todo</x:v>
      </x:c>
      <x:c r="B1680" s="5" t="str">
        <x:v>review</x:v>
      </x:c>
      <x:c r="C1680" s="7"/>
      <x:c r="D1680" s="9" t="str">
        <x:v>РАЗРЫВАНИЕ</x:v>
      </x:c>
      <x:c r="E1680" s="11" t="n">
        <x:v>30</x:v>
      </x:c>
      <x:c r="F1680" s="5" t="str">
        <x:v>swf_text</x:v>
      </x:c>
      <x:c r="G1680" s="10" t="str">
        <x:v>swf:assets/swf-dsk/menus/ClueGraphic.swf#text:282 | swf:assets/swf-dsk/menus/ClueGraphic.swf#text:283 | swf:assets/swf-dsk/minigames/BinMinigameGraphic.swf#text:39 | swf:assets/swf-dsk/minigames/BinMinigameGraphic.swf#text:40 | swf:assets/swf-dsk/minigames/ChemMinigameGraphic.swf#text:39 | swf:assets/swf-dsk/minigames/ChemMinigameGraphic.swf#text:40 | swf:assets/swf-dsk/minigames/CogsMinigameGraphic.swf#text:39 | swf:assets/swf-dsk/minigames/CogsMinigameGraphic.swf#text:40</x:v>
      </x:c>
      <x:c r="H1680" s="10" t="str"/>
      <x:c r="I1680" s="5" t="str">
        <x:v>1</x:v>
      </x:c>
      <x:c r="J1680" s="5" t="str">
        <x:v>src_a4744eb2a68dbe5e7796</x:v>
      </x:c>
    </x:row>
    <x:row r="1681" ht="15" hidden="0" customHeight="1">
      <x:c r="A1681" s="5" t="str">
        <x:v>todo</x:v>
      </x:c>
      <x:c r="B1681" s="5" t="str">
        <x:v>review</x:v>
      </x:c>
      <x:c r="C1681" s="7"/>
      <x:c r="D1681" s="9" t="str">
        <x:v>Камни лежат в воде, словно ступени. </x:v>
      </x:c>
      <x:c r="E1681" s="11" t="n">
        <x:v>1</x:v>
      </x:c>
      <x:c r="F1681" s="5" t="str">
        <x:v>swf_text</x:v>
      </x:c>
      <x:c r="G1681" s="10" t="str">
        <x:v>swf:assets/swf-dsk/centralboxes/CentralBoxesAll.swf#text:91</x:v>
      </x:c>
      <x:c r="H1681" s="10" t="str">
        <x:v>source uses styled text segments</x:v>
      </x:c>
      <x:c r="I1681" s="5" t="str">
        <x:v>2</x:v>
      </x:c>
      <x:c r="J1681" s="5" t="str">
        <x:v>src_c2ceded1ea4f8292a085</x:v>
      </x:c>
    </x:row>
    <x:row r="1682" ht="15" hidden="0" customHeight="1">
      <x:c r="A1682" s="5" t="str">
        <x:v>todo</x:v>
      </x:c>
      <x:c r="B1682" s="5" t="str">
        <x:v>review</x:v>
      </x:c>
      <x:c r="C1682" s="7"/>
      <x:c r="D1682" s="9" t="str">
        <x:v>Бегают вокруг, тратят деньги родителей, знаете ли...</x:v>
      </x:c>
      <x:c r="E1682" s="11" t="n">
        <x:v>1</x:v>
      </x:c>
      <x:c r="F1682" s="5" t="str">
        <x:v>swf_text</x:v>
      </x:c>
      <x:c r="G1682" s="10" t="str">
        <x:v>swf:assets/swf-dsk/talk/echo.swf#text:291</x:v>
      </x:c>
      <x:c r="H1682" s="10" t="str">
        <x:v>source uses styled text segments</x:v>
      </x:c>
      <x:c r="I1682" s="5" t="str">
        <x:v>3</x:v>
      </x:c>
      <x:c r="J1682" s="5" t="str">
        <x:v>src_bd5376fe1bdf81c7bfa1</x:v>
      </x:c>
    </x:row>
    <x:row r="1683" ht="15" hidden="0" customHeight="1">
      <x:c r="A1683" s="5" t="str">
        <x:v>todo</x:v>
      </x:c>
      <x:c r="B1683" s="5" t="str">
        <x:v>review</x:v>
      </x:c>
      <x:c r="C1683" s="7"/>
      <x:c r="D1683" s="9" t="str">
        <x:v>Саку</x:v>
      </x:c>
      <x:c r="E1683" s="11" t="n">
        <x:v>1</x:v>
      </x:c>
      <x:c r="F1683" s="5" t="str">
        <x:v>swf_text</x:v>
      </x:c>
      <x:c r="G1683" s="10" t="str">
        <x:v>swf:assets/swf-dsk/menus/TitleScreenGraphic.swf#text:270</x:v>
      </x:c>
      <x:c r="H1683" s="10" t="str"/>
      <x:c r="I1683" s="5" t="str">
        <x:v>1</x:v>
      </x:c>
      <x:c r="J1683" s="5" t="str">
        <x:v>src_2de0731eab6d9634a08e</x:v>
      </x:c>
    </x:row>
    <x:row r="1684" ht="15" hidden="0" customHeight="1">
      <x:c r="A1684" s="5" t="str">
        <x:v>todo</x:v>
      </x:c>
      <x:c r="B1684" s="5" t="str">
        <x:v>review</x:v>
      </x:c>
      <x:c r="C1684" s="7"/>
      <x:c r="D1684" s="9" t="str">
        <x:v>Салли</x:v>
      </x:c>
      <x:c r="E1684" s="11" t="n">
        <x:v>1</x:v>
      </x:c>
      <x:c r="F1684" s="5" t="str">
        <x:v>swf_text</x:v>
      </x:c>
      <x:c r="G1684" s="10" t="str">
        <x:v>swf:assets/swf-dsk/talk/sally.swf#text:157</x:v>
      </x:c>
      <x:c r="H1684" s="10" t="str"/>
      <x:c r="I1684" s="5" t="str">
        <x:v>1</x:v>
      </x:c>
      <x:c r="J1684" s="5" t="str">
        <x:v>src_161c61c5b0254f9f41b0</x:v>
      </x:c>
    </x:row>
    <x:row r="1685" ht="15" hidden="0" customHeight="1">
      <x:c r="A1685" s="5" t="str">
        <x:v>todo</x:v>
      </x:c>
      <x:c r="B1685" s="5" t="str">
        <x:v>review</x:v>
      </x:c>
      <x:c r="C1685" s="7"/>
      <x:c r="D1685" s="9" t="str">
        <x:v>Салли всегда носит чёрные легинсы</x:v>
      </x:c>
      <x:c r="E1685" s="11" t="n">
        <x:v>1</x:v>
      </x:c>
      <x:c r="F1685" s="5" t="str">
        <x:v>swf_text</x:v>
      </x:c>
      <x:c r="G1685" s="10" t="str">
        <x:v>swf:assets/swf-dsk/menus/ProfileGraphic.swf#text:242</x:v>
      </x:c>
      <x:c r="H1685" s="10" t="str">
        <x:v>source uses styled text segments</x:v>
      </x:c>
      <x:c r="I1685" s="5" t="str">
        <x:v>2</x:v>
      </x:c>
      <x:c r="J1685" s="5" t="str">
        <x:v>src_5225c86ab10151708f6c</x:v>
      </x:c>
    </x:row>
    <x:row r="1686" ht="15" hidden="0" customHeight="1">
      <x:c r="A1686" s="5" t="str">
        <x:v>todo</x:v>
      </x:c>
      <x:c r="B1686" s="5" t="str">
        <x:v>review</x:v>
      </x:c>
      <x:c r="C1686" s="7"/>
      <x:c r="D1686" s="9" t="str">
        <x:v>Салли не запирает свои вещи по вечерам</x:v>
      </x:c>
      <x:c r="E1686" s="11" t="n">
        <x:v>1</x:v>
      </x:c>
      <x:c r="F1686" s="5" t="str">
        <x:v>swf_text</x:v>
      </x:c>
      <x:c r="G1686" s="10" t="str">
        <x:v>swf:assets/swf-dsk/menus/ProfileGraphic.swf#text:248</x:v>
      </x:c>
      <x:c r="H1686" s="10" t="str">
        <x:v>source uses styled text segments</x:v>
      </x:c>
      <x:c r="I1686" s="5" t="str">
        <x:v>4</x:v>
      </x:c>
      <x:c r="J1686" s="5" t="str">
        <x:v>src_035ece04f38eb1bb36ad</x:v>
      </x:c>
    </x:row>
    <x:row r="1687" ht="15" hidden="0" customHeight="1">
      <x:c r="A1687" s="5" t="str">
        <x:v>todo</x:v>
      </x:c>
      <x:c r="B1687" s="5" t="str">
        <x:v>review</x:v>
      </x:c>
      <x:c r="C1687" s="7"/>
      <x:c r="D1687" s="9" t="str">
        <x:v>Салли хорошо видно место протеста Эхо</x:v>
      </x:c>
      <x:c r="E1687" s="11" t="n">
        <x:v>1</x:v>
      </x:c>
      <x:c r="F1687" s="5" t="str">
        <x:v>swf_text</x:v>
      </x:c>
      <x:c r="G1687" s="10" t="str">
        <x:v>swf:assets/swf-dsk/menus/ProfileGraphic.swf#text:256</x:v>
      </x:c>
      <x:c r="H1687" s="10" t="str">
        <x:v>source uses styled text segments</x:v>
      </x:c>
      <x:c r="I1687" s="5" t="str">
        <x:v>2</x:v>
      </x:c>
      <x:c r="J1687" s="5" t="str">
        <x:v>src_83ccd9fcc5d7bff6915e</x:v>
      </x:c>
    </x:row>
    <x:row r="1688" ht="15" hidden="0" customHeight="1">
      <x:c r="A1688" s="5" t="str">
        <x:v>todo</x:v>
      </x:c>
      <x:c r="B1688" s="5" t="str">
        <x:v>review</x:v>
      </x:c>
      <x:c r="C1688" s="7"/>
      <x:c r="D1688" s="9" t="str">
        <x:v>У Салли длинные ноги</x:v>
      </x:c>
      <x:c r="E1688" s="11" t="n">
        <x:v>1</x:v>
      </x:c>
      <x:c r="F1688" s="5" t="str">
        <x:v>swf_text</x:v>
      </x:c>
      <x:c r="G1688" s="10" t="str">
        <x:v>swf:assets/swf-dsk/menus/ProfileGraphic.swf#text:237</x:v>
      </x:c>
      <x:c r="H1688" s="10" t="str">
        <x:v>source uses styled text segments</x:v>
      </x:c>
      <x:c r="I1688" s="5" t="str">
        <x:v>2</x:v>
      </x:c>
      <x:c r="J1688" s="5" t="str">
        <x:v>src_b71dfc4b2f9c5ee9308c</x:v>
      </x:c>
    </x:row>
    <x:row r="1689" ht="15" hidden="0" customHeight="1">
      <x:c r="A1689" s="5" t="str">
        <x:v>todo</x:v>
      </x:c>
      <x:c r="B1689" s="5" t="str">
        <x:v>review</x:v>
      </x:c>
      <x:c r="C1689" s="7"/>
      <x:c r="D1689" s="9" t="str">
        <x:v>Салли никогда раньше этого не видела и говорит, что этому не место в её сувенирном магазине</x:v>
      </x:c>
      <x:c r="E1689" s="11" t="n">
        <x:v>1</x:v>
      </x:c>
      <x:c r="F1689" s="5" t="str">
        <x:v>swf_text</x:v>
      </x:c>
      <x:c r="G1689" s="10" t="str">
        <x:v>swf:assets/swf-dsk/menus/ClueGraphic.swf#text:467</x:v>
      </x:c>
      <x:c r="H1689" s="10" t="str">
        <x:v>source uses styled text segments</x:v>
      </x:c>
      <x:c r="I1689" s="5" t="str">
        <x:v>3</x:v>
      </x:c>
      <x:c r="J1689" s="5" t="str">
        <x:v>src_9590156b2c256f046d23</x:v>
      </x:c>
    </x:row>
    <x:row r="1690" ht="15" hidden="0" customHeight="1">
      <x:c r="A1690" s="5" t="str">
        <x:v>todo</x:v>
      </x:c>
      <x:c r="B1690" s="5" t="str">
        <x:v>review</x:v>
      </x:c>
      <x:c r="C1690" s="7"/>
      <x:c r="D1690" s="9" t="str">
        <x:v>Салли не может запереть свой сувенирный магазин вечером</x:v>
      </x:c>
      <x:c r="E1690" s="11" t="n">
        <x:v>1</x:v>
      </x:c>
      <x:c r="F1690" s="5" t="str">
        <x:v>swf_text</x:v>
      </x:c>
      <x:c r="G1690" s="10" t="str">
        <x:v>swf:assets/swf-dsk/menus/ProfileGraphic.swf#text:253</x:v>
      </x:c>
      <x:c r="H1690" s="10" t="str">
        <x:v>source uses styled text segments</x:v>
      </x:c>
      <x:c r="I1690" s="5" t="str">
        <x:v>4</x:v>
      </x:c>
      <x:c r="J1690" s="5" t="str">
        <x:v>src_cccf607b1bd34d8c1831</x:v>
      </x:c>
    </x:row>
    <x:row r="1691" ht="15" hidden="0" customHeight="1">
      <x:c r="A1691" s="5" t="str">
        <x:v>todo</x:v>
      </x:c>
      <x:c r="B1691" s="5" t="str">
        <x:v>review</x:v>
      </x:c>
      <x:c r="C1691" s="7"/>
      <x:c r="D1691" s="9" t="str">
        <x:v>Салли оставила эти легинсы в своей сумке и вчера ночью оставила эту сумку на болоте</x:v>
      </x:c>
      <x:c r="E1691" s="11" t="n">
        <x:v>1</x:v>
      </x:c>
      <x:c r="F1691" s="5" t="str">
        <x:v>swf_text</x:v>
      </x:c>
      <x:c r="G1691" s="10" t="str">
        <x:v>swf:assets/swf-dsk/menus/ClueGraphic.swf#text:567</x:v>
      </x:c>
      <x:c r="H1691" s="10" t="str">
        <x:v>source uses styled text segments</x:v>
      </x:c>
      <x:c r="I1691" s="5" t="str">
        <x:v>3</x:v>
      </x:c>
      <x:c r="J1691" s="5" t="str">
        <x:v>src_8598c7957ed2142effd5</x:v>
      </x:c>
    </x:row>
    <x:row r="1692" ht="15" hidden="0" customHeight="1">
      <x:c r="A1692" s="5" t="str">
        <x:v>todo</x:v>
      </x:c>
      <x:c r="B1692" s="5" t="str">
        <x:v>review</x:v>
      </x:c>
      <x:c r="C1692" s="7"/>
      <x:c r="D1692" s="9" t="str">
        <x:v>Салли часто приносит на болото запасную одежду</x:v>
      </x:c>
      <x:c r="E1692" s="11" t="n">
        <x:v>1</x:v>
      </x:c>
      <x:c r="F1692" s="5" t="str">
        <x:v>swf_text</x:v>
      </x:c>
      <x:c r="G1692" s="10" t="str">
        <x:v>swf:assets/swf-dsk/menus/ProfileGraphic.swf#text:245</x:v>
      </x:c>
      <x:c r="H1692" s="10" t="str">
        <x:v>source uses styled text segments</x:v>
      </x:c>
      <x:c r="I1692" s="5" t="str">
        <x:v>4</x:v>
      </x:c>
      <x:c r="J1692" s="5" t="str">
        <x:v>src_ba05ba10477e53e3f264</x:v>
      </x:c>
    </x:row>
    <x:row r="1693" ht="15" hidden="0" customHeight="1">
      <x:c r="A1693" s="5" t="str">
        <x:v>todo</x:v>
      </x:c>
      <x:c r="B1693" s="5" t="str">
        <x:v>review</x:v>
      </x:c>
      <x:c r="C1693" s="7"/>
      <x:c r="D1693" s="9" t="str">
        <x:v>Салли начала работать на болоте только в этом году</x:v>
      </x:c>
      <x:c r="E1693" s="11" t="n">
        <x:v>1</x:v>
      </x:c>
      <x:c r="F1693" s="5" t="str">
        <x:v>swf_text</x:v>
      </x:c>
      <x:c r="G1693" s="10" t="str">
        <x:v>swf:assets/swf-dsk/menus/ProfileGraphic.swf#text:222</x:v>
      </x:c>
      <x:c r="H1693" s="10" t="str">
        <x:v>source uses styled text segments</x:v>
      </x:c>
      <x:c r="I1693" s="5" t="str">
        <x:v>3</x:v>
      </x:c>
      <x:c r="J1693" s="5" t="str">
        <x:v>src_a46e756d4459b51e0ea0</x:v>
      </x:c>
    </x:row>
    <x:row r="1694" ht="24" hidden="0" customHeight="1">
      <x:c r="A1694" s="5" t="str">
        <x:v>todo</x:v>
      </x:c>
      <x:c r="B1694" s="5" t="str">
        <x:v>review</x:v>
      </x:c>
      <x:c r="C1694" s="7"/>
      <x:c r="D1694" s="9" t="str">
        <x:v>Салли говорит, что продала много таких шляп детям, которые раньше посещали туристическую достопримечательность</x:v>
      </x:c>
      <x:c r="E1694" s="11" t="n">
        <x:v>1</x:v>
      </x:c>
      <x:c r="F1694" s="5" t="str">
        <x:v>swf_text</x:v>
      </x:c>
      <x:c r="G1694" s="10" t="str">
        <x:v>swf:assets/swf-dsk/menus/ClueGraphic.swf#text:335</x:v>
      </x:c>
      <x:c r="H1694" s="10" t="str">
        <x:v>source uses styled text segments</x:v>
      </x:c>
      <x:c r="I1694" s="5" t="str">
        <x:v>4</x:v>
      </x:c>
      <x:c r="J1694" s="5" t="str">
        <x:v>src_ac6b938491b278bcbc97</x:v>
      </x:c>
    </x:row>
    <x:row r="1695" ht="15" hidden="0" customHeight="1">
      <x:c r="A1695" s="5" t="str">
        <x:v>todo</x:v>
      </x:c>
      <x:c r="B1695" s="5" t="str">
        <x:v>review</x:v>
      </x:c>
      <x:c r="C1695" s="7"/>
      <x:c r="D1695" s="9" t="str">
        <x:v>Салли говорит, что кто-то сыграл с ней злую шутку, поскольку они покрыты странной жидкой слизью</x:v>
      </x:c>
      <x:c r="E1695" s="11" t="n">
        <x:v>1</x:v>
      </x:c>
      <x:c r="F1695" s="5" t="str">
        <x:v>swf_text</x:v>
      </x:c>
      <x:c r="G1695" s="10" t="str">
        <x:v>swf:assets/swf-dsk/menus/ClueGraphic.swf#text:566</x:v>
      </x:c>
      <x:c r="H1695" s="10" t="str">
        <x:v>source uses styled text segments</x:v>
      </x:c>
      <x:c r="I1695" s="5" t="str">
        <x:v>3</x:v>
      </x:c>
      <x:c r="J1695" s="5" t="str">
        <x:v>src_11af9c062f288a2d85d0</x:v>
      </x:c>
    </x:row>
    <x:row r="1696" ht="15" hidden="0" customHeight="1">
      <x:c r="A1696" s="5" t="str">
        <x:v>todo</x:v>
      </x:c>
      <x:c r="B1696" s="5" t="str">
        <x:v>review</x:v>
      </x:c>
      <x:c r="C1696" s="7"/>
      <x:c r="D1696" s="9" t="str">
        <x:v>Салли Спирс</x:v>
      </x:c>
      <x:c r="E1696" s="11" t="n">
        <x:v>1</x:v>
      </x:c>
      <x:c r="F1696" s="5" t="str">
        <x:v>swf_text</x:v>
      </x:c>
      <x:c r="G1696" s="10" t="str">
        <x:v>swf:assets/swf-dsk/minds/MindsGraphic.swf#text:261</x:v>
      </x:c>
      <x:c r="H1696" s="10" t="str">
        <x:v>source uses styled text segments</x:v>
      </x:c>
      <x:c r="I1696" s="5" t="str">
        <x:v>2</x:v>
      </x:c>
      <x:c r="J1696" s="5" t="str">
        <x:v>src_19738c779afd0b92eee6</x:v>
      </x:c>
    </x:row>
    <x:row r="1697" ht="15" hidden="0" customHeight="1">
      <x:c r="A1697" s="5" t="str">
        <x:v>todo</x:v>
      </x:c>
      <x:c r="B1697" s="5" t="str">
        <x:v>review</x:v>
      </x:c>
      <x:c r="C1697" s="7"/>
      <x:c r="D1697" s="9" t="str">
        <x:v>Салли считает болото отвратительным</x:v>
      </x:c>
      <x:c r="E1697" s="11" t="n">
        <x:v>1</x:v>
      </x:c>
      <x:c r="F1697" s="5" t="str">
        <x:v>swf_text</x:v>
      </x:c>
      <x:c r="G1697" s="10" t="str">
        <x:v>swf:assets/swf-dsk/menus/ProfileGraphic.swf#text:234</x:v>
      </x:c>
      <x:c r="H1697" s="10" t="str">
        <x:v>source uses styled text segments</x:v>
      </x:c>
      <x:c r="I1697" s="5" t="str">
        <x:v>2</x:v>
      </x:c>
      <x:c r="J1697" s="5" t="str">
        <x:v>src_8acf3810cb4c8be42138</x:v>
      </x:c>
    </x:row>
    <x:row r="1698" ht="15" hidden="0" customHeight="1">
      <x:c r="A1698" s="5" t="str">
        <x:v>todo</x:v>
      </x:c>
      <x:c r="B1698" s="5" t="str">
        <x:v>review</x:v>
      </x:c>
      <x:c r="C1698" s="7"/>
      <x:c r="D1698" s="9" t="str">
        <x:v>лицо Салли</x:v>
      </x:c>
      <x:c r="E1698" s="11" t="n">
        <x:v>1</x:v>
      </x:c>
      <x:c r="F1698" s="5" t="str">
        <x:v>swf_text</x:v>
      </x:c>
      <x:c r="G1698" s="10" t="str">
        <x:v>swf:assets/swf-dsk/minds/MindsGraphic.swf#text:235</x:v>
      </x:c>
      <x:c r="H1698" s="10" t="str"/>
      <x:c r="I1698" s="5" t="str">
        <x:v>1</x:v>
      </x:c>
      <x:c r="J1698" s="5" t="str">
        <x:v>src_a127d0578ae357ad0ae0</x:v>
      </x:c>
    </x:row>
    <x:row r="1699" ht="15" hidden="0" customHeight="1">
      <x:c r="A1699" s="5" t="str">
        <x:v>todo</x:v>
      </x:c>
      <x:c r="B1699" s="5" t="str">
        <x:v>review</x:v>
      </x:c>
      <x:c r="C1699" s="7"/>
      <x:c r="D1699" s="9" t="str">
        <x:v>Легинсы Салли украли. Кто-то крупнее надел их и растянул...</x:v>
      </x:c>
      <x:c r="E1699" s="11" t="n">
        <x:v>1</x:v>
      </x:c>
      <x:c r="F1699" s="5" t="str">
        <x:v>swf_text</x:v>
      </x:c>
      <x:c r="G1699" s="10" t="str">
        <x:v>swf:assets/swf-dsk/menus/ProfileGraphic.swf#text:199</x:v>
      </x:c>
      <x:c r="H1699" s="10" t="str">
        <x:v>source uses styled text segments</x:v>
      </x:c>
      <x:c r="I1699" s="5" t="str">
        <x:v>3</x:v>
      </x:c>
      <x:c r="J1699" s="5" t="str">
        <x:v>src_e6ffa3fecc36c4605e57</x:v>
      </x:c>
    </x:row>
    <x:row r="1700" ht="15" hidden="0" customHeight="1">
      <x:c r="A1700" s="5" t="str">
        <x:v>todo</x:v>
      </x:c>
      <x:c r="B1700" s="5" t="str">
        <x:v>review</x:v>
      </x:c>
      <x:c r="C1700" s="7"/>
      <x:c r="D1700" s="9" t="str">
        <x:v>Легинсы Салли... они связывают её с местом преступления, мне придётся спросить её об этом...</x:v>
      </x:c>
      <x:c r="E1700" s="11" t="n">
        <x:v>1</x:v>
      </x:c>
      <x:c r="F1700" s="5" t="str">
        <x:v>swf_text</x:v>
      </x:c>
      <x:c r="G1700" s="10" t="str">
        <x:v>swf:assets/swf-dsk/minds/MindsGraphic.swf#text:414</x:v>
      </x:c>
      <x:c r="H1700" s="10" t="str">
        <x:v>source uses styled text segments</x:v>
      </x:c>
      <x:c r="I1700" s="5" t="str">
        <x:v>2</x:v>
      </x:c>
      <x:c r="J1700" s="5" t="str">
        <x:v>src_63fd7002866ff7012149</x:v>
      </x:c>
    </x:row>
    <x:row r="1701" ht="15" hidden="0" customHeight="1">
      <x:c r="A1701" s="5" t="str">
        <x:v>todo</x:v>
      </x:c>
      <x:c r="B1701" s="5" t="str">
        <x:v>review</x:v>
      </x:c>
      <x:c r="C1701" s="7"/>
      <x:c r="D1701" s="9" t="str">
        <x:v>ноги Салли</x:v>
      </x:c>
      <x:c r="E1701" s="11" t="n">
        <x:v>1</x:v>
      </x:c>
      <x:c r="F1701" s="5" t="str">
        <x:v>swf_text</x:v>
      </x:c>
      <x:c r="G1701" s="10" t="str">
        <x:v>swf:assets/swf-dsk/minds/MindsGraphic.swf#text:277</x:v>
      </x:c>
      <x:c r="H1701" s="10" t="str"/>
      <x:c r="I1701" s="5" t="str">
        <x:v>1</x:v>
      </x:c>
      <x:c r="J1701" s="5" t="str">
        <x:v>src_c4b384c15666fe07d14a</x:v>
      </x:c>
    </x:row>
    <x:row r="1702" ht="15" hidden="0" customHeight="1">
      <x:c r="A1702" s="5" t="str">
        <x:v>todo</x:v>
      </x:c>
      <x:c r="B1702" s="5" t="str">
        <x:v>review</x:v>
      </x:c>
      <x:c r="C1702" s="7"/>
      <x:c r="D1702" s="9" t="str">
        <x:v>Сэм Ван-Де-Пир</x:v>
      </x:c>
      <x:c r="E1702" s="11" t="n">
        <x:v>1</x:v>
      </x:c>
      <x:c r="F1702" s="5" t="str">
        <x:v>swf_text</x:v>
      </x:c>
      <x:c r="G1702" s="10" t="str">
        <x:v>swf:assets/swf-dsk/menus/TitleScreenGraphic.swf#text:315</x:v>
      </x:c>
      <x:c r="H1702" s="10" t="str"/>
      <x:c r="I1702" s="5" t="str">
        <x:v>1</x:v>
      </x:c>
      <x:c r="J1702" s="5" t="str">
        <x:v>src_01ba75d6d97751a9d27a</x:v>
      </x:c>
    </x:row>
    <x:row r="1703" ht="15" hidden="0" customHeight="1">
      <x:c r="A1703" s="5" t="str">
        <x:v>todo</x:v>
      </x:c>
      <x:c r="B1703" s="5" t="str">
        <x:v>review</x:v>
      </x:c>
      <x:c r="C1703" s="7"/>
      <x:c r="D1703" s="9" t="str">
        <x:v>Как всегда.</x:v>
      </x:c>
      <x:c r="E1703" s="11" t="n">
        <x:v>1</x:v>
      </x:c>
      <x:c r="F1703" s="5" t="str">
        <x:v>swf_text</x:v>
      </x:c>
      <x:c r="G1703" s="10" t="str">
        <x:v>swf:assets/swf-dsk/talk/sally.swf#text:644</x:v>
      </x:c>
      <x:c r="H1703" s="10" t="str"/>
      <x:c r="I1703" s="5" t="str">
        <x:v>1</x:v>
      </x:c>
      <x:c r="J1703" s="5" t="str">
        <x:v>src_392348967b9aaec7418d</x:v>
      </x:c>
    </x:row>
    <x:row r="1704" ht="15" hidden="0" customHeight="1">
      <x:c r="A1704" s="5" t="str">
        <x:v>todo</x:v>
      </x:c>
      <x:c r="B1704" s="5" t="str">
        <x:v>review</x:v>
      </x:c>
      <x:c r="C1704" s="7"/>
      <x:c r="D1704" s="9" t="str">
        <x:v>Видел охотников, искавших Богги на болоте</x:v>
      </x:c>
      <x:c r="E1704" s="11" t="n">
        <x:v>1</x:v>
      </x:c>
      <x:c r="F1704" s="5" t="str">
        <x:v>swf_text</x:v>
      </x:c>
      <x:c r="G1704" s="10" t="str">
        <x:v>swf:assets/swf-dsk/menus/ProfileGraphic.swf#text:455</x:v>
      </x:c>
      <x:c r="H1704" s="10" t="str">
        <x:v>source uses styled text segments</x:v>
      </x:c>
      <x:c r="I1704" s="5" t="str">
        <x:v>4</x:v>
      </x:c>
      <x:c r="J1704" s="5" t="str">
        <x:v>src_9b726d044ebfbf351523</x:v>
      </x:c>
    </x:row>
    <x:row r="1705" ht="15" hidden="0" customHeight="1">
      <x:c r="A1705" s="5" t="str">
        <x:v>todo</x:v>
      </x:c>
      <x:c r="B1705" s="5" t="str">
        <x:v>review</x:v>
      </x:c>
      <x:c r="C1705" s="7"/>
      <x:c r="D1705" s="9" t="str">
        <x:v>Видел, как вчера вечером Ремингтон вышел из кафе с нездоровым видом</x:v>
      </x:c>
      <x:c r="E1705" s="11" t="n">
        <x:v>1</x:v>
      </x:c>
      <x:c r="F1705" s="5" t="str">
        <x:v>swf_text</x:v>
      </x:c>
      <x:c r="G1705" s="10" t="str">
        <x:v>swf:assets/swf-dsk/menus/ProfileGraphic.swf#text:387</x:v>
      </x:c>
      <x:c r="H1705" s="10" t="str">
        <x:v>source uses styled text segments</x:v>
      </x:c>
      <x:c r="I1705" s="5" t="str">
        <x:v>4</x:v>
      </x:c>
      <x:c r="J1705" s="5" t="str">
        <x:v>src_e08cc92811a82a5d48e6</x:v>
      </x:c>
    </x:row>
    <x:row r="1706" ht="15" hidden="0" customHeight="1">
      <x:c r="A1706" s="5" t="str">
        <x:v>todo</x:v>
      </x:c>
      <x:c r="B1706" s="5" t="str">
        <x:v>review</x:v>
      </x:c>
      <x:c r="C1706" s="7"/>
      <x:c r="D1706" s="9" t="str">
        <x:v>Уже видел, как ваша шляпа пролетала здесь. </x:v>
      </x:c>
      <x:c r="E1706" s="11" t="n">
        <x:v>1</x:v>
      </x:c>
      <x:c r="F1706" s="5" t="str">
        <x:v>swf_text</x:v>
      </x:c>
      <x:c r="G1706" s="10" t="str">
        <x:v>swf:assets/swf-dsk/talk/littleGirl.swf#text:433</x:v>
      </x:c>
      <x:c r="H1706" s="10" t="str">
        <x:v>source uses styled text segments</x:v>
      </x:c>
      <x:c r="I1706" s="5" t="str">
        <x:v>2</x:v>
      </x:c>
      <x:c r="J1706" s="5" t="str">
        <x:v>src_02702544d7f90519d3e8</x:v>
      </x:c>
    </x:row>
    <x:row r="1707" ht="15" hidden="0" customHeight="1">
      <x:c r="A1707" s="5" t="str">
        <x:v>todo</x:v>
      </x:c>
      <x:c r="B1707" s="5" t="str">
        <x:v>review</x:v>
      </x:c>
      <x:c r="C1707" s="7"/>
      <x:c r="D1707" s="9" t="str">
        <x:v>Говорит, что охоту запретили, а болото стало охраняемой территорией</x:v>
      </x:c>
      <x:c r="E1707" s="11" t="n">
        <x:v>1</x:v>
      </x:c>
      <x:c r="F1707" s="5" t="str">
        <x:v>swf_text</x:v>
      </x:c>
      <x:c r="G1707" s="10" t="str">
        <x:v>swf:assets/swf-dsk/menus/ProfileGraphic.swf#text:458</x:v>
      </x:c>
      <x:c r="H1707" s="10" t="str">
        <x:v>source uses styled text segments</x:v>
      </x:c>
      <x:c r="I1707" s="5" t="str">
        <x:v>5</x:v>
      </x:c>
      <x:c r="J1707" s="5" t="str">
        <x:v>src_e813b2907603b9eaf7c8</x:v>
      </x:c>
    </x:row>
    <x:row r="1708" ht="15" hidden="0" customHeight="1">
      <x:c r="A1708" s="5" t="str">
        <x:v>todo</x:v>
      </x:c>
      <x:c r="B1708" s="5" t="str">
        <x:v>review</x:v>
      </x:c>
      <x:c r="C1708" s="7"/>
      <x:c r="D1708" s="9" t="str">
        <x:v>Говорит, что в последнее время пропало много болотного сока</x:v>
      </x:c>
      <x:c r="E1708" s="11" t="n">
        <x:v>1</x:v>
      </x:c>
      <x:c r="F1708" s="5" t="str">
        <x:v>swf_text</x:v>
      </x:c>
      <x:c r="G1708" s="10" t="str">
        <x:v>swf:assets/swf-dsk/menus/ProfileGraphic.swf#text:318</x:v>
      </x:c>
      <x:c r="H1708" s="10" t="str">
        <x:v>source uses styled text segments</x:v>
      </x:c>
      <x:c r="I1708" s="5" t="str">
        <x:v>3</x:v>
      </x:c>
      <x:c r="J1708" s="5" t="str">
        <x:v>src_d55ac9c2990fcbb57568</x:v>
      </x:c>
    </x:row>
    <x:row r="1709" ht="15" hidden="0" customHeight="1">
      <x:c r="A1709" s="5" t="str">
        <x:v>todo</x:v>
      </x:c>
      <x:c r="B1709" s="5" t="str">
        <x:v>review</x:v>
      </x:c>
      <x:c r="C1709" s="7"/>
      <x:c r="D1709" s="9" t="str">
        <x:v>Говорит, что никто не знает форму следа Богги</x:v>
      </x:c>
      <x:c r="E1709" s="11" t="n">
        <x:v>1</x:v>
      </x:c>
      <x:c r="F1709" s="5" t="str">
        <x:v>swf_text</x:v>
      </x:c>
      <x:c r="G1709" s="10" t="str">
        <x:v>swf:assets/swf-dsk/menus/ProfileGraphic.swf#text:424</x:v>
      </x:c>
      <x:c r="H1709" s="10" t="str">
        <x:v>source uses styled text segments</x:v>
      </x:c>
      <x:c r="I1709" s="5" t="str">
        <x:v>3</x:v>
      </x:c>
      <x:c r="J1709" s="5" t="str">
        <x:v>src_39eb5f37250ef3a1a479</x:v>
      </x:c>
    </x:row>
    <x:row r="1710" ht="15" hidden="0" customHeight="1">
      <x:c r="A1710" s="5" t="str">
        <x:v>todo</x:v>
      </x:c>
      <x:c r="B1710" s="5" t="str">
        <x:v>review</x:v>
      </x:c>
      <x:c r="C1710" s="7"/>
      <x:c r="D1710" s="9" t="str">
        <x:v>Скотт Стокс</x:v>
      </x:c>
      <x:c r="E1710" s="11" t="n">
        <x:v>1</x:v>
      </x:c>
      <x:c r="F1710" s="5" t="str">
        <x:v>swf_text</x:v>
      </x:c>
      <x:c r="G1710" s="10" t="str">
        <x:v>swf:assets/swf-dsk/menus/TitleScreenGraphic.swf#text:219</x:v>
      </x:c>
      <x:c r="H1710" s="10" t="str"/>
      <x:c r="I1710" s="5" t="str">
        <x:v>1</x:v>
      </x:c>
      <x:c r="J1710" s="5" t="str">
        <x:v>src_e1791ad162ea54aa4182</x:v>
      </x:c>
    </x:row>
    <x:row r="1711" ht="15" hidden="0" customHeight="1">
      <x:c r="A1711" s="5" t="str">
        <x:v>todo</x:v>
      </x:c>
      <x:c r="B1711" s="5" t="str">
        <x:v>review</x:v>
      </x:c>
      <x:c r="C1711" s="7"/>
      <x:c r="D1711" s="9" t="str">
        <x:v>Обыскано.</x:v>
      </x:c>
      <x:c r="E1711" s="11" t="n">
        <x:v>1</x:v>
      </x:c>
      <x:c r="F1711" s="5" t="str">
        <x:v>swf_text</x:v>
      </x:c>
      <x:c r="G1711" s="10" t="str">
        <x:v>swf:assets/swf-dsk/talk/grimoire.swf#text:1360</x:v>
      </x:c>
      <x:c r="H1711" s="10" t="str"/>
      <x:c r="I1711" s="5" t="str">
        <x:v>1</x:v>
      </x:c>
      <x:c r="J1711" s="5" t="str">
        <x:v>src_1c7160570e9623c9e0be</x:v>
      </x:c>
    </x:row>
    <x:row r="1712" ht="15" hidden="0" customHeight="1">
      <x:c r="A1712" s="5" t="str">
        <x:v>todo</x:v>
      </x:c>
      <x:c r="B1712" s="5" t="str">
        <x:v>review</x:v>
      </x:c>
      <x:c r="C1712" s="7"/>
      <x:c r="D1712" s="9" t="str">
        <x:v>Секреты? Увлечения?</x:v>
      </x:c>
      <x:c r="E1712" s="11" t="n">
        <x:v>1</x:v>
      </x:c>
      <x:c r="F1712" s="5" t="str">
        <x:v>swf_text</x:v>
      </x:c>
      <x:c r="G1712" s="10" t="str">
        <x:v>swf:assets/swf-dsk/talk/harper.swf#text:544</x:v>
      </x:c>
      <x:c r="H1712" s="10" t="str">
        <x:v>source uses styled text segments</x:v>
      </x:c>
      <x:c r="I1712" s="5" t="str">
        <x:v>2</x:v>
      </x:c>
      <x:c r="J1712" s="5" t="str">
        <x:v>src_e19e38f52834a303c4ad</x:v>
      </x:c>
    </x:row>
    <x:row r="1713" ht="15" hidden="0" customHeight="1">
      <x:c r="A1713" s="5" t="str">
        <x:v>todo</x:v>
      </x:c>
      <x:c r="B1713" s="5" t="str">
        <x:v>review</x:v>
      </x:c>
      <x:c r="C1713" s="7"/>
      <x:c r="D1713" s="9" t="str">
        <x:v>Посмотрю, смогу ли я узнать что-нибудь о его мотивах находиться здесь.</x:v>
      </x:c>
      <x:c r="E1713" s="11" t="n">
        <x:v>1</x:v>
      </x:c>
      <x:c r="F1713" s="5" t="str">
        <x:v>swf_text</x:v>
      </x:c>
      <x:c r="G1713" s="10" t="str">
        <x:v>swf:assets/swf-dsk/talk/grimoire.swf#text:548</x:v>
      </x:c>
      <x:c r="H1713" s="10" t="str">
        <x:v>source uses styled text segments</x:v>
      </x:c>
      <x:c r="I1713" s="5" t="str">
        <x:v>3</x:v>
      </x:c>
      <x:c r="J1713" s="5" t="str">
        <x:v>src_230930375b76b7bd94f1</x:v>
      </x:c>
    </x:row>
    <x:row r="1714" ht="15" hidden="0" customHeight="1">
      <x:c r="A1714" s="5" t="str">
        <x:v>todo</x:v>
      </x:c>
      <x:c r="B1714" s="5" t="str">
        <x:v>review</x:v>
      </x:c>
      <x:c r="C1714" s="7"/>
      <x:c r="D1714" s="9" t="str">
        <x:v>Разыскивает загадочных животных для охоты.</x:v>
      </x:c>
      <x:c r="E1714" s="11" t="n">
        <x:v>1</x:v>
      </x:c>
      <x:c r="F1714" s="5" t="str">
        <x:v>swf_text</x:v>
      </x:c>
      <x:c r="G1714" s="10" t="str">
        <x:v>swf:assets/swf-dsk/talk/harper.swf#text:634</x:v>
      </x:c>
      <x:c r="H1714" s="10" t="str">
        <x:v>source uses styled text segments</x:v>
      </x:c>
      <x:c r="I1714" s="5" t="str">
        <x:v>3</x:v>
      </x:c>
      <x:c r="J1714" s="5" t="str">
        <x:v>src_dd3d83fe7d4404d908c7</x:v>
      </x:c>
    </x:row>
    <x:row r="1715" ht="15" hidden="0" customHeight="1">
      <x:c r="A1715" s="5" t="str">
        <x:v>todo</x:v>
      </x:c>
      <x:c r="B1715" s="5" t="str">
        <x:v>review</x:v>
      </x:c>
      <x:c r="C1715" s="7"/>
      <x:c r="D1715" s="9" t="str">
        <x:v>Разыскивает... загадочных и неуловимых существ.</x:v>
      </x:c>
      <x:c r="E1715" s="11" t="n">
        <x:v>1</x:v>
      </x:c>
      <x:c r="F1715" s="5" t="str">
        <x:v>swf_text</x:v>
      </x:c>
      <x:c r="G1715" s="10" t="str">
        <x:v>swf:assets/swf-dsk/talk/grimoire.swf#text:1165</x:v>
      </x:c>
      <x:c r="H1715" s="10" t="str">
        <x:v>source uses styled text segments</x:v>
      </x:c>
      <x:c r="I1715" s="5" t="str">
        <x:v>3</x:v>
      </x:c>
      <x:c r="J1715" s="5" t="str">
        <x:v>src_f99eeb8b6fd3329a317a</x:v>
      </x:c>
    </x:row>
    <x:row r="1716" ht="15" hidden="0" customHeight="1">
      <x:c r="A1716" s="5" t="str">
        <x:v>todo</x:v>
      </x:c>
      <x:c r="B1716" s="5" t="str">
        <x:v>review</x:v>
      </x:c>
      <x:c r="C1716" s="7"/>
      <x:c r="D1716" s="9" t="str">
        <x:v>Похоже, я могу починить это с помощью тех трёх шестерёнок, если просто поставлю их на нужное место.</x:v>
      </x:c>
      <x:c r="E1716" s="11" t="n">
        <x:v>1</x:v>
      </x:c>
      <x:c r="F1716" s="5" t="str">
        <x:v>swf_text</x:v>
      </x:c>
      <x:c r="G1716" s="10" t="str">
        <x:v>swf:assets/swf-dsk/centralboxes/CentralBoxesAll.swf#text:318</x:v>
      </x:c>
      <x:c r="H1716" s="10" t="str">
        <x:v>source uses styled text segments</x:v>
      </x:c>
      <x:c r="I1716" s="5" t="str">
        <x:v>3</x:v>
      </x:c>
      <x:c r="J1716" s="5" t="str">
        <x:v>src_b61a85c1dbc186ae2024</x:v>
      </x:c>
    </x:row>
    <x:row r="1717" ht="15" hidden="0" customHeight="1">
      <x:c r="A1717" s="5" t="str">
        <x:v>todo</x:v>
      </x:c>
      <x:c r="B1717" s="5" t="str">
        <x:v>review</x:v>
      </x:c>
      <x:c r="C1717" s="7"/>
      <x:c r="D1717" s="9" t="str">
        <x:v>Похоже, я могу вращать их...</x:v>
      </x:c>
      <x:c r="E1717" s="11" t="n">
        <x:v>1</x:v>
      </x:c>
      <x:c r="F1717" s="5" t="str">
        <x:v>swf_text</x:v>
      </x:c>
      <x:c r="G1717" s="10" t="str">
        <x:v>swf:assets/swf-dsk/centralboxes/CentralBoxesAll.swf#text:332</x:v>
      </x:c>
      <x:c r="H1717" s="10" t="str">
        <x:v>source uses styled text segments</x:v>
      </x:c>
      <x:c r="I1717" s="5" t="str">
        <x:v>2</x:v>
      </x:c>
      <x:c r="J1717" s="5" t="str">
        <x:v>src_60221315ee6726a8216d</x:v>
      </x:c>
    </x:row>
    <x:row r="1718" ht="24" hidden="0" customHeight="1">
      <x:c r="A1718" s="5" t="str">
        <x:v>todo</x:v>
      </x:c>
      <x:c r="B1718" s="5" t="str">
        <x:v>review</x:v>
      </x:c>
      <x:c r="C1718" s="7"/>
      <x:c r="D1718" s="9" t="str">
        <x:v>Выберите файл сохранения.</x:v>
      </x:c>
      <x:c r="E1718" s="11" t="n">
        <x:v>2</x:v>
      </x:c>
      <x:c r="F1718" s="5" t="str">
        <x:v>swf_text</x:v>
      </x:c>
      <x:c r="G1718" s="10" t="str">
        <x:v>swf:assets/swf-dsk/menus/TitleScreenGraphic.swf#text:665 | swf:assets/swf-dsk/menus/TitleScreenGraphic.swf#text:666</x:v>
      </x:c>
      <x:c r="H1718" s="10" t="str"/>
      <x:c r="I1718" s="5" t="str">
        <x:v>1</x:v>
      </x:c>
      <x:c r="J1718" s="5" t="str">
        <x:v>src_884de177d6993897b9e4</x:v>
      </x:c>
    </x:row>
    <x:row r="1719" ht="15" hidden="0" customHeight="1">
      <x:c r="A1719" s="5" t="str">
        <x:v>todo</x:v>
      </x:c>
      <x:c r="B1719" s="5" t="str">
        <x:v>review</x:v>
      </x:c>
      <x:c r="C1719" s="7"/>
      <x:c r="D1719" s="9" t="str">
        <x:v>Серьёзно, я не стану это пить.</x:v>
      </x:c>
      <x:c r="E1719" s="11" t="n">
        <x:v>1</x:v>
      </x:c>
      <x:c r="F1719" s="5" t="str">
        <x:v>swf_text</x:v>
      </x:c>
      <x:c r="G1719" s="10" t="str">
        <x:v>swf:assets/swf-dsk/centralboxes/CentralBoxesAll.swf#text:135</x:v>
      </x:c>
      <x:c r="H1719" s="10" t="str">
        <x:v>source uses styled text segments</x:v>
      </x:c>
      <x:c r="I1719" s="5" t="str">
        <x:v>2</x:v>
      </x:c>
      <x:c r="J1719" s="5" t="str">
        <x:v>src_8263727d0841de929544</x:v>
      </x:c>
    </x:row>
    <x:row r="1720" ht="15" hidden="0" customHeight="1">
      <x:c r="A1720" s="5" t="str">
        <x:v>todo</x:v>
      </x:c>
      <x:c r="B1720" s="5" t="str">
        <x:v>review</x:v>
      </x:c>
      <x:c r="C1720" s="7"/>
      <x:c r="D1720" s="9" t="str">
        <x:v>Но если серьёзно...</x:v>
      </x:c>
      <x:c r="E1720" s="11" t="n">
        <x:v>1</x:v>
      </x:c>
      <x:c r="F1720" s="5" t="str">
        <x:v>swf_text</x:v>
      </x:c>
      <x:c r="G1720" s="10" t="str">
        <x:v>swf:assets/swf-dsk/talk/sally.swf#text:647</x:v>
      </x:c>
      <x:c r="H1720" s="10" t="str"/>
      <x:c r="I1720" s="5" t="str">
        <x:v>1</x:v>
      </x:c>
      <x:c r="J1720" s="5" t="str">
        <x:v>src_bd16ead860c7a4f8e951</x:v>
      </x:c>
    </x:row>
    <x:row r="1721" ht="15" hidden="0" customHeight="1">
      <x:c r="A1721" s="5" t="str">
        <x:v>todo</x:v>
      </x:c>
      <x:c r="B1721" s="5" t="str">
        <x:v>review</x:v>
      </x:c>
      <x:c r="C1721" s="7"/>
      <x:c r="D1721" s="9" t="str">
        <x:v>Подаёт любимое блюдо Ремингтона — "Болотный пёс"</x:v>
      </x:c>
      <x:c r="E1721" s="11" t="n">
        <x:v>1</x:v>
      </x:c>
      <x:c r="F1721" s="5" t="str">
        <x:v>swf_text</x:v>
      </x:c>
      <x:c r="G1721" s="10" t="str">
        <x:v>swf:assets/swf-dsk/menus/ProfileGraphic.swf#text:320</x:v>
      </x:c>
      <x:c r="H1721" s="10" t="str">
        <x:v>source uses styled text segments</x:v>
      </x:c>
      <x:c r="I1721" s="5" t="str">
        <x:v>3</x:v>
      </x:c>
      <x:c r="J1721" s="5" t="str">
        <x:v>src_730323e169557407089f</x:v>
      </x:c>
    </x:row>
    <x:row r="1722" ht="15" hidden="0" customHeight="1">
      <x:c r="A1722" s="5" t="str">
        <x:v>todo</x:v>
      </x:c>
      <x:c r="B1722" s="5" t="str">
        <x:v>review</x:v>
      </x:c>
      <x:c r="C1722" s="7"/>
      <x:c r="D1722" s="9" t="str">
        <x:v>Несколько раз.</x:v>
      </x:c>
      <x:c r="E1722" s="11" t="n">
        <x:v>1</x:v>
      </x:c>
      <x:c r="F1722" s="5" t="str">
        <x:v>swf_text</x:v>
      </x:c>
      <x:c r="G1722" s="10" t="str">
        <x:v>swf:assets/swf-dsk/talk/weybridge.swf#text:693</x:v>
      </x:c>
      <x:c r="H1722" s="10" t="str"/>
      <x:c r="I1722" s="5" t="str">
        <x:v>1</x:v>
      </x:c>
      <x:c r="J1722" s="5" t="str">
        <x:v>src_033485fe54a1055d11d9</x:v>
      </x:c>
    </x:row>
    <x:row r="1723" ht="15" hidden="0" customHeight="1">
      <x:c r="A1723" s="5" t="str">
        <x:v>todo</x:v>
      </x:c>
      <x:c r="B1723" s="5" t="str">
        <x:v>review</x:v>
      </x:c>
      <x:c r="C1723" s="7"/>
      <x:c r="D1723" s="9" t="str">
        <x:v>SFB GAMES</x:v>
      </x:c>
      <x:c r="E1723" s="11" t="n">
        <x:v>1</x:v>
      </x:c>
      <x:c r="F1723" s="5" t="str">
        <x:v>swf_text</x:v>
      </x:c>
      <x:c r="G1723" s="10" t="str">
        <x:v>swf:assets/swf-dsk/menus/TitleScreenGraphic.swf#text:144</x:v>
      </x:c>
      <x:c r="H1723" s="10" t="str"/>
      <x:c r="I1723" s="5" t="str">
        <x:v>1</x:v>
      </x:c>
      <x:c r="J1723" s="5" t="str">
        <x:v>src_6b83aafd18c3ba3cad29</x:v>
      </x:c>
    </x:row>
    <x:row r="1724" ht="15" hidden="0" customHeight="1">
      <x:c r="A1724" s="5" t="str">
        <x:v>todo</x:v>
      </x:c>
      <x:c r="B1724" s="5" t="str">
        <x:v>review</x:v>
      </x:c>
      <x:c r="C1724" s="7"/>
      <x:c r="D1724" s="9" t="str">
        <x:v>Поделился знаниями о болотном существе с Эхо</x:v>
      </x:c>
      <x:c r="E1724" s="11" t="n">
        <x:v>1</x:v>
      </x:c>
      <x:c r="F1724" s="5" t="str">
        <x:v>swf_text</x:v>
      </x:c>
      <x:c r="G1724" s="10" t="str">
        <x:v>swf:assets/swf-dsk/menus/ProfileGraphic.swf#text:431</x:v>
      </x:c>
      <x:c r="H1724" s="10" t="str">
        <x:v>source uses styled text segments</x:v>
      </x:c>
      <x:c r="I1724" s="5" t="str">
        <x:v>3</x:v>
      </x:c>
      <x:c r="J1724" s="5" t="str">
        <x:v>src_3d834a148b43461c1a55</x:v>
      </x:c>
    </x:row>
    <x:row r="1725" ht="15" hidden="0" customHeight="1">
      <x:c r="A1725" s="5" t="str">
        <x:v>todo</x:v>
      </x:c>
      <x:c r="B1725" s="5" t="str">
        <x:v>review</x:v>
      </x:c>
      <x:c r="C1725" s="7"/>
      <x:c r="D1725" s="9" t="str">
        <x:v>Она здесь уже давно...</x:v>
      </x:c>
      <x:c r="E1725" s="11" t="n">
        <x:v>1</x:v>
      </x:c>
      <x:c r="F1725" s="5" t="str">
        <x:v>swf_text</x:v>
      </x:c>
      <x:c r="G1725" s="10" t="str">
        <x:v>swf:assets/swf-dsk/talk/TalkingTreeGraphic.swf#text:233</x:v>
      </x:c>
      <x:c r="H1725" s="10" t="str"/>
      <x:c r="I1725" s="5" t="str">
        <x:v>1</x:v>
      </x:c>
      <x:c r="J1725" s="5" t="str">
        <x:v>src_af1aa1fd2e7d7e465250</x:v>
      </x:c>
    </x:row>
    <x:row r="1726" ht="15" hidden="0" customHeight="1">
      <x:c r="A1726" s="5" t="str">
        <x:v>todo</x:v>
      </x:c>
      <x:c r="B1726" s="5" t="str">
        <x:v>review</x:v>
      </x:c>
      <x:c r="C1726" s="7"/>
      <x:c r="D1726" s="9" t="str">
        <x:v>Она снова ушла. Без сомнения, прячется в кустах. </x:v>
      </x:c>
      <x:c r="E1726" s="11" t="n">
        <x:v>1</x:v>
      </x:c>
      <x:c r="F1726" s="5" t="str">
        <x:v>swf_text</x:v>
      </x:c>
      <x:c r="G1726" s="10" t="str">
        <x:v>swf:assets/swf-dsk/talk/littleGirl.swf#text:576</x:v>
      </x:c>
      <x:c r="H1726" s="10" t="str">
        <x:v>source uses styled text segments</x:v>
      </x:c>
      <x:c r="I1726" s="5" t="str">
        <x:v>3</x:v>
      </x:c>
      <x:c r="J1726" s="5" t="str">
        <x:v>src_093428509673988e5a52</x:v>
      </x:c>
    </x:row>
    <x:row r="1727" ht="15" hidden="0" customHeight="1">
      <x:c r="A1727" s="5" t="str">
        <x:v>todo</x:v>
      </x:c>
      <x:c r="B1727" s="5" t="str">
        <x:v>review</x:v>
      </x:c>
      <x:c r="C1727" s="7"/>
      <x:c r="D1727" s="9" t="str">
        <x:v>не должно быть причиной</x:v>
      </x:c>
      <x:c r="E1727" s="11" t="n">
        <x:v>1</x:v>
      </x:c>
      <x:c r="F1727" s="5" t="str">
        <x:v>abc_string</x:v>
      </x:c>
      <x:c r="G1727" s="10" t="str">
        <x:v>abc:DetectiveGrimoireDesktopVanilla.swf#merged:3729</x:v>
      </x:c>
      <x:c r="H1727" s="10" t="str">
        <x:v>dynamic text in the main SWF</x:v>
      </x:c>
      <x:c r="I1727" s="5" t="str"/>
      <x:c r="J1727" s="5" t="str">
        <x:v>src_43483353ccb978d7a987</x:v>
      </x:c>
    </x:row>
    <x:row r="1728" ht="15" hidden="0" customHeight="1">
      <x:c r="A1728" s="5" t="str">
        <x:v>todo</x:v>
      </x:c>
      <x:c r="B1728" s="5" t="str">
        <x:v>review</x:v>
      </x:c>
      <x:c r="C1728" s="7"/>
      <x:c r="D1728" s="9" t="str">
        <x:v>Разве вы не должны были прочитать обо всём этом?</x:v>
      </x:c>
      <x:c r="E1728" s="11" t="n">
        <x:v>1</x:v>
      </x:c>
      <x:c r="F1728" s="5" t="str">
        <x:v>swf_text</x:v>
      </x:c>
      <x:c r="G1728" s="10" t="str">
        <x:v>swf:assets/swf-dsk/talk/echo.swf#text:776</x:v>
      </x:c>
      <x:c r="H1728" s="10" t="str">
        <x:v>source uses styled text segments</x:v>
      </x:c>
      <x:c r="I1728" s="5" t="str">
        <x:v>2</x:v>
      </x:c>
      <x:c r="J1728" s="5" t="str">
        <x:v>src_1f96bcd4237fe58537dd</x:v>
      </x:c>
    </x:row>
    <x:row r="1729" ht="15" hidden="0" customHeight="1">
      <x:c r="A1729" s="5" t="str">
        <x:v>todo</x:v>
      </x:c>
      <x:c r="B1729" s="5" t="str">
        <x:v>review</x:v>
      </x:c>
      <x:c r="C1729" s="7"/>
      <x:c r="D1729" s="9" t="str">
        <x:v>Покажите это кому-нибудь другому!</x:v>
      </x:c>
      <x:c r="E1729" s="11" t="n">
        <x:v>1</x:v>
      </x:c>
      <x:c r="F1729" s="5" t="str">
        <x:v>swf_text</x:v>
      </x:c>
      <x:c r="G1729" s="10" t="str">
        <x:v>swf:assets/swf-dsk/talk/echo.swf#text:742</x:v>
      </x:c>
      <x:c r="H1729" s="10" t="str"/>
      <x:c r="I1729" s="5" t="str">
        <x:v>1</x:v>
      </x:c>
      <x:c r="J1729" s="5" t="str">
        <x:v>src_93526d00706b60a6f488</x:v>
      </x:c>
    </x:row>
    <x:row r="1730" ht="15" hidden="0" customHeight="1">
      <x:c r="A1730" s="5" t="str">
        <x:v>todo</x:v>
      </x:c>
      <x:c r="B1730" s="5" t="str">
        <x:v>review</x:v>
      </x:c>
      <x:c r="C1730" s="7"/>
      <x:c r="D1730" s="9" t="str">
        <x:v>Покажите это кому-то, кто...</x:v>
      </x:c>
      <x:c r="E1730" s="11" t="n">
        <x:v>1</x:v>
      </x:c>
      <x:c r="F1730" s="5" t="str">
        <x:v>swf_text</x:v>
      </x:c>
      <x:c r="G1730" s="10" t="str">
        <x:v>swf:assets/swf-dsk/talk/weybridge.swf#text:804</x:v>
      </x:c>
      <x:c r="H1730" s="10" t="str"/>
      <x:c r="I1730" s="5" t="str">
        <x:v>1</x:v>
      </x:c>
      <x:c r="J1730" s="5" t="str">
        <x:v>src_5e76fb49279cfad8a564</x:v>
      </x:c>
    </x:row>
    <x:row r="1731" ht="15" hidden="0" customHeight="1">
      <x:c r="A1731" s="5" t="str">
        <x:v>todo</x:v>
      </x:c>
      <x:c r="B1731" s="5" t="str">
        <x:v>review</x:v>
      </x:c>
      <x:c r="C1731" s="7"/>
      <x:c r="D1731" s="9" t="str">
        <x:v>Сю Такуми</x:v>
      </x:c>
      <x:c r="E1731" s="11" t="n">
        <x:v>1</x:v>
      </x:c>
      <x:c r="F1731" s="5" t="str">
        <x:v>swf_text</x:v>
      </x:c>
      <x:c r="G1731" s="10" t="str">
        <x:v>swf:assets/swf-dsk/menus/TitleScreenGraphic.swf#text:319</x:v>
      </x:c>
      <x:c r="H1731" s="10" t="str"/>
      <x:c r="I1731" s="5" t="str">
        <x:v>1</x:v>
      </x:c>
      <x:c r="J1731" s="5" t="str">
        <x:v>src_c08693621fc94f5eee2a</x:v>
      </x:c>
    </x:row>
    <x:row r="1732" ht="15" hidden="0" customHeight="1">
      <x:c r="A1732" s="5" t="str">
        <x:v>todo</x:v>
      </x:c>
      <x:c r="B1732" s="5" t="str">
        <x:v>review</x:v>
      </x:c>
      <x:c r="C1732" s="7"/>
      <x:c r="D1732" s="9" t="str">
        <x:v>Простые рисунки и заметки с дизайном костюма Богги</x:v>
      </x:c>
      <x:c r="E1732" s="11" t="n">
        <x:v>1</x:v>
      </x:c>
      <x:c r="F1732" s="5" t="str">
        <x:v>swf_text</x:v>
      </x:c>
      <x:c r="G1732" s="10" t="str">
        <x:v>swf:assets/swf-dsk/menus/ClueGraphic.swf#text:364</x:v>
      </x:c>
      <x:c r="H1732" s="10" t="str">
        <x:v>source uses styled text segments</x:v>
      </x:c>
      <x:c r="I1732" s="5" t="str">
        <x:v>3</x:v>
      </x:c>
      <x:c r="J1732" s="5" t="str">
        <x:v>src_b953968152a6ee1f5c8b</x:v>
      </x:c>
    </x:row>
    <x:row r="1733" ht="24" hidden="0" customHeight="1">
      <x:c r="A1733" s="5" t="str">
        <x:v>todo</x:v>
      </x:c>
      <x:c r="B1733" s="5" t="str">
        <x:v>review</x:v>
      </x:c>
      <x:c r="C1733" s="7"/>
      <x:c r="D1733" s="9" t="str">
        <x:v>Довольно просто. Чем же вчера вечером занимался мистер Бёрл, раз не мог помочь своему начальнику...?</x:v>
      </x:c>
      <x:c r="E1733" s="11" t="n">
        <x:v>1</x:v>
      </x:c>
      <x:c r="F1733" s="5" t="str">
        <x:v>swf_text</x:v>
      </x:c>
      <x:c r="G1733" s="10" t="str">
        <x:v>swf:assets/swf-dsk/minds/MindsGraphic.swf#text:450</x:v>
      </x:c>
      <x:c r="H1733" s="10" t="str">
        <x:v>source uses styled text segments</x:v>
      </x:c>
      <x:c r="I1733" s="5" t="str">
        <x:v>2</x:v>
      </x:c>
      <x:c r="J1733" s="5" t="str">
        <x:v>src_452d9bff5f501f8ae394</x:v>
      </x:c>
    </x:row>
    <x:row r="1734" ht="15" hidden="0" customHeight="1">
      <x:c r="A1734" s="5" t="str">
        <x:v>todo</x:v>
      </x:c>
      <x:c r="B1734" s="5" t="str">
        <x:v>review</x:v>
      </x:c>
      <x:c r="C1734" s="7"/>
      <x:c r="D1734" s="9" t="str">
        <x:v>Просто...</x:v>
      </x:c>
      <x:c r="E1734" s="11" t="n">
        <x:v>1</x:v>
      </x:c>
      <x:c r="F1734" s="5" t="str">
        <x:v>swf_text</x:v>
      </x:c>
      <x:c r="G1734" s="10" t="str">
        <x:v>swf:assets/swf-dsk/talk/grimoire.swf#text:980</x:v>
      </x:c>
      <x:c r="H1734" s="10" t="str"/>
      <x:c r="I1734" s="5" t="str">
        <x:v>1</x:v>
      </x:c>
      <x:c r="J1734" s="5" t="str">
        <x:v>src_67cc826b6fb0b74bfaa2</x:v>
      </x:c>
    </x:row>
    <x:row r="1735" ht="15" hidden="0" customHeight="1">
      <x:c r="A1735" s="5" t="str">
        <x:v>todo</x:v>
      </x:c>
      <x:c r="B1735" s="5" t="str">
        <x:v>review</x:v>
      </x:c>
      <x:c r="C1735" s="7"/>
      <x:c r="D1735" s="9" t="str">
        <x:v>С прошлой ночи запас "Болотных псов" покрыт каким-то неизвестным зелёным порошком</x:v>
      </x:c>
      <x:c r="E1735" s="11" t="n">
        <x:v>1</x:v>
      </x:c>
      <x:c r="F1735" s="5" t="str">
        <x:v>swf_text</x:v>
      </x:c>
      <x:c r="G1735" s="10" t="str">
        <x:v>swf:assets/swf-dsk/menus/ClueGraphic.swf#text:506</x:v>
      </x:c>
      <x:c r="H1735" s="10" t="str">
        <x:v>source uses styled text segments</x:v>
      </x:c>
      <x:c r="I1735" s="5" t="str">
        <x:v>3</x:v>
      </x:c>
      <x:c r="J1735" s="5" t="str">
        <x:v>src_59b445b377045e88fbf1</x:v>
      </x:c>
    </x:row>
    <x:row r="1736" ht="15" hidden="0" customHeight="1">
      <x:c r="A1736" s="5" t="str">
        <x:v>todo</x:v>
      </x:c>
      <x:c r="B1736" s="5" t="str">
        <x:v>review</x:v>
      </x:c>
      <x:c r="C1736" s="7"/>
      <x:c r="D1736" s="9" t="str">
        <x:v>С прошлой ночи, да. Но он был владельцем болота Богги. </x:v>
      </x:c>
      <x:c r="E1736" s="11" t="n">
        <x:v>1</x:v>
      </x:c>
      <x:c r="F1736" s="5" t="str">
        <x:v>swf_text</x:v>
      </x:c>
      <x:c r="G1736" s="10" t="str">
        <x:v>swf:assets/swf-dsk/talk/echo.swf#text:787</x:v>
      </x:c>
      <x:c r="H1736" s="10" t="str">
        <x:v>source uses styled text segments</x:v>
      </x:c>
      <x:c r="I1736" s="5" t="str">
        <x:v>3</x:v>
      </x:c>
      <x:c r="J1736" s="5" t="str">
        <x:v>src_3099246dc613720ae97a</x:v>
      </x:c>
    </x:row>
    <x:row r="1737" ht="15" hidden="0" customHeight="1">
      <x:c r="A1737" s="5" t="str">
        <x:v>todo</x:v>
      </x:c>
      <x:c r="B1737" s="5" t="str">
        <x:v>review</x:v>
      </x:c>
      <x:c r="C1737" s="7"/>
      <x:c r="D1737" s="9" t="str">
        <x:v>С тех пор как эта территория стала охраняемой...</x:v>
      </x:c>
      <x:c r="E1737" s="11" t="n">
        <x:v>1</x:v>
      </x:c>
      <x:c r="F1737" s="5" t="str">
        <x:v>swf_text</x:v>
      </x:c>
      <x:c r="G1737" s="10" t="str">
        <x:v>swf:assets/swf-dsk/talk/grimoire.swf#text:1184</x:v>
      </x:c>
      <x:c r="H1737" s="10" t="str">
        <x:v>source uses styled text segments</x:v>
      </x:c>
      <x:c r="I1737" s="5" t="str">
        <x:v>2</x:v>
      </x:c>
      <x:c r="J1737" s="5" t="str">
        <x:v>src_fe6bb3f860bc081506ed</x:v>
      </x:c>
    </x:row>
    <x:row r="1738" ht="15" hidden="0" customHeight="1">
      <x:c r="A1738" s="5" t="str">
        <x:v>todo</x:v>
      </x:c>
      <x:c r="B1738" s="5" t="str">
        <x:v>review</x:v>
      </x:c>
      <x:c r="C1738" s="7"/>
      <x:c r="D1738" s="9" t="str">
        <x:v>Поскольку, похоже, вы полностью отвечаете здесь за всю еду и напитки...</x:v>
      </x:c>
      <x:c r="E1738" s="11" t="n">
        <x:v>1</x:v>
      </x:c>
      <x:c r="F1738" s="5" t="str">
        <x:v>swf_text</x:v>
      </x:c>
      <x:c r="G1738" s="10" t="str">
        <x:v>swf:assets/swf-dsk/talk/harper.swf#text:561</x:v>
      </x:c>
      <x:c r="H1738" s="10" t="str">
        <x:v>source uses styled text segments</x:v>
      </x:c>
      <x:c r="I1738" s="5" t="str">
        <x:v>4</x:v>
      </x:c>
      <x:c r="J1738" s="5" t="str">
        <x:v>src_919b7889e1dc2822fdec</x:v>
      </x:c>
    </x:row>
    <x:row r="1739" ht="15" hidden="0" customHeight="1">
      <x:c r="A1739" s="5" t="str">
        <x:v>todo</x:v>
      </x:c>
      <x:c r="B1739" s="5" t="str">
        <x:v>review</x:v>
      </x:c>
      <x:c r="C1739" s="7"/>
      <x:c r="D1739" s="9" t="str">
        <x:v>Шестьдесят лет. Что-то вроде того.</x:v>
      </x:c>
      <x:c r="E1739" s="11" t="n">
        <x:v>1</x:v>
      </x:c>
      <x:c r="F1739" s="5" t="str">
        <x:v>swf_text</x:v>
      </x:c>
      <x:c r="G1739" s="10" t="str">
        <x:v>swf:assets/swf-dsk/talk/weybridge.swf#text:583</x:v>
      </x:c>
      <x:c r="H1739" s="10" t="str">
        <x:v>source uses styled text segments</x:v>
      </x:c>
      <x:c r="I1739" s="5" t="str">
        <x:v>2</x:v>
      </x:c>
      <x:c r="J1739" s="5" t="str">
        <x:v>src_a790102aaa051a0d579d</x:v>
      </x:c>
    </x:row>
    <x:row r="1740" ht="24" hidden="0" customHeight="1">
      <x:c r="A1740" s="5" t="str">
        <x:v>todo</x:v>
      </x:c>
      <x:c r="B1740" s="5" t="str">
        <x:v>review</x:v>
      </x:c>
      <x:c r="C1740" s="7"/>
      <x:c r="D1740" s="9" t="str">
        <x:v>Слизь вокруг раны и следы, найденные на месте, указывают на то, что преступником был "Богги", легендарное болотное существо</x:v>
      </x:c>
      <x:c r="E1740" s="11" t="n">
        <x:v>1</x:v>
      </x:c>
      <x:c r="F1740" s="5" t="str">
        <x:v>swf_text</x:v>
      </x:c>
      <x:c r="G1740" s="10" t="str">
        <x:v>swf:assets/swf-dsk/menus/ClueGraphic.swf#text:123</x:v>
      </x:c>
      <x:c r="H1740" s="10" t="str">
        <x:v>source uses styled text segments</x:v>
      </x:c>
      <x:c r="I1740" s="5" t="str">
        <x:v>4</x:v>
      </x:c>
      <x:c r="J1740" s="5" t="str">
        <x:v>src_61b7f1f5249e6e547362</x:v>
      </x:c>
    </x:row>
    <x:row r="1741" ht="15" hidden="0" customHeight="1">
      <x:c r="A1741" s="5" t="str">
        <x:v>todo</x:v>
      </x:c>
      <x:c r="B1741" s="5" t="str">
        <x:v>review</x:v>
      </x:c>
      <x:c r="C1741" s="7"/>
      <x:c r="D1741" s="9" t="str">
        <x:v>пахнет как</x:v>
      </x:c>
      <x:c r="E1741" s="11" t="n">
        <x:v>1</x:v>
      </x:c>
      <x:c r="F1741" s="5" t="str">
        <x:v>abc_string</x:v>
      </x:c>
      <x:c r="G1741" s="10" t="str">
        <x:v>abc:DetectiveGrimoireDesktopVanilla.swf#merged:3834</x:v>
      </x:c>
      <x:c r="H1741" s="10" t="str">
        <x:v>dynamic text in the main SWF</x:v>
      </x:c>
      <x:c r="I1741" s="5" t="str"/>
      <x:c r="J1741" s="5" t="str">
        <x:v>src_8c12f1b581a073540e18</x:v>
      </x:c>
    </x:row>
    <x:row r="1742" ht="15" hidden="0" customHeight="1">
      <x:c r="A1742" s="5" t="str">
        <x:v>todo</x:v>
      </x:c>
      <x:c r="B1742" s="5" t="str">
        <x:v>review</x:v>
      </x:c>
      <x:c r="C1742" s="7"/>
      <x:c r="D1742" s="9" t="str">
        <x:v>Пока что у меня складывается впечатление, что он был здесь не самым популярным парнем...</x:v>
      </x:c>
      <x:c r="E1742" s="11" t="n">
        <x:v>1</x:v>
      </x:c>
      <x:c r="F1742" s="5" t="str">
        <x:v>swf_text</x:v>
      </x:c>
      <x:c r="G1742" s="10" t="str">
        <x:v>swf:assets/swf-dsk/talk/vanDePeer.swf#text:605</x:v>
      </x:c>
      <x:c r="H1742" s="10" t="str">
        <x:v>source uses styled text segments</x:v>
      </x:c>
      <x:c r="I1742" s="5" t="str">
        <x:v>4</x:v>
      </x:c>
      <x:c r="J1742" s="5" t="str">
        <x:v>src_5e42db5b5500e292ddde</x:v>
      </x:c>
    </x:row>
    <x:row r="1743" ht="15" hidden="0" customHeight="1">
      <x:c r="A1743" s="5" t="str">
        <x:v>todo</x:v>
      </x:c>
      <x:c r="B1743" s="5" t="str">
        <x:v>review</x:v>
      </x:c>
      <x:c r="C1743" s="7"/>
      <x:c r="D1743" s="9" t="str">
        <x:v>Как хорошо, что сегодня на мне моя лучшая обувь!</x:v>
      </x:c>
      <x:c r="E1743" s="11" t="n">
        <x:v>1</x:v>
      </x:c>
      <x:c r="F1743" s="5" t="str">
        <x:v>swf_text</x:v>
      </x:c>
      <x:c r="G1743" s="10" t="str">
        <x:v>swf:assets/swf-dsk/centralboxes/CentralBoxesAll.swf#text:99</x:v>
      </x:c>
      <x:c r="H1743" s="10" t="str">
        <x:v>source uses styled text segments</x:v>
      </x:c>
      <x:c r="I1743" s="5" t="str">
        <x:v>2</x:v>
      </x:c>
      <x:c r="J1743" s="5" t="str">
        <x:v>src_819460b954bece1c8a60</x:v>
      </x:c>
    </x:row>
    <x:row r="1744" ht="15" hidden="0" customHeight="1">
      <x:c r="A1744" s="5" t="str">
        <x:v>todo</x:v>
      </x:c>
      <x:c r="B1744" s="5" t="str">
        <x:v>review</x:v>
      </x:c>
      <x:c r="C1744" s="7"/>
      <x:c r="D1744" s="9" t="str">
        <x:v>Так что обычно я замечаю волшебные парящие детективные шляпы.  </x:v>
      </x:c>
      <x:c r="E1744" s="11" t="n">
        <x:v>1</x:v>
      </x:c>
      <x:c r="F1744" s="5" t="str">
        <x:v>swf_text</x:v>
      </x:c>
      <x:c r="G1744" s="10" t="str">
        <x:v>swf:assets/swf-dsk/talk/sally.swf#text:510</x:v>
      </x:c>
      <x:c r="H1744" s="10" t="str">
        <x:v>source uses styled text segments</x:v>
      </x:c>
      <x:c r="I1744" s="5" t="str">
        <x:v>3</x:v>
      </x:c>
      <x:c r="J1744" s="5" t="str">
        <x:v>src_f0c20a76fd1ab686bf5f</x:v>
      </x:c>
    </x:row>
    <x:row r="1745" ht="15" hidden="0" customHeight="1">
      <x:c r="A1745" s="5" t="str">
        <x:v>todo</x:v>
      </x:c>
      <x:c r="B1745" s="5" t="str">
        <x:v>review</x:v>
      </x:c>
      <x:c r="C1745" s="7"/>
      <x:c r="D1745" s="9" t="str">
        <x:v>Поэтому я с радостью согласился.</x:v>
      </x:c>
      <x:c r="E1745" s="11" t="n">
        <x:v>1</x:v>
      </x:c>
      <x:c r="F1745" s="5" t="str">
        <x:v>swf_text</x:v>
      </x:c>
      <x:c r="G1745" s="10" t="str">
        <x:v>swf:assets/swf-dsk/talk/harper.swf#text:533</x:v>
      </x:c>
      <x:c r="H1745" s="10" t="str"/>
      <x:c r="I1745" s="5" t="str">
        <x:v>1</x:v>
      </x:c>
      <x:c r="J1745" s="5" t="str">
        <x:v>src_a7469db25527f1719fa1</x:v>
      </x:c>
    </x:row>
    <x:row r="1746" ht="15" hidden="0" customHeight="1">
      <x:c r="A1746" s="5" t="str">
        <x:v>todo</x:v>
      </x:c>
      <x:c r="B1746" s="5" t="str">
        <x:v>review</x:v>
      </x:c>
      <x:c r="C1746" s="7"/>
      <x:c r="D1746" s="9" t="str">
        <x:v>Поэтому я отправился на ночную прогулку. Это место прекрасно по вечерам. </x:v>
      </x:c>
      <x:c r="E1746" s="11" t="n">
        <x:v>1</x:v>
      </x:c>
      <x:c r="F1746" s="5" t="str">
        <x:v>swf_text</x:v>
      </x:c>
      <x:c r="G1746" s="10" t="str">
        <x:v>swf:assets/swf-dsk/talk/burle.swf#text:600</x:v>
      </x:c>
      <x:c r="H1746" s="10" t="str">
        <x:v>source uses styled text segments</x:v>
      </x:c>
      <x:c r="I1746" s="5" t="str">
        <x:v>5</x:v>
      </x:c>
      <x:c r="J1746" s="5" t="str">
        <x:v>src_7d630992335f69114b1e</x:v>
      </x:c>
    </x:row>
    <x:row r="1747" ht="15" hidden="0" customHeight="1">
      <x:c r="A1747" s="5" t="str">
        <x:v>todo</x:v>
      </x:c>
      <x:c r="B1747" s="5" t="str">
        <x:v>review</x:v>
      </x:c>
      <x:c r="C1747" s="7"/>
      <x:c r="D1747" s="9" t="str">
        <x:v>Так что я вообще ничего не скажу.</x:v>
      </x:c>
      <x:c r="E1747" s="11" t="n">
        <x:v>1</x:v>
      </x:c>
      <x:c r="F1747" s="5" t="str">
        <x:v>swf_text</x:v>
      </x:c>
      <x:c r="G1747" s="10" t="str">
        <x:v>swf:assets/swf-dsk/talk/weybridge.swf#text:832</x:v>
      </x:c>
      <x:c r="H1747" s="10" t="str">
        <x:v>source uses styled text segments</x:v>
      </x:c>
      <x:c r="I1747" s="5" t="str">
        <x:v>2</x:v>
      </x:c>
      <x:c r="J1747" s="5" t="str">
        <x:v>src_4933865456914fe1774c</x:v>
      </x:c>
    </x:row>
    <x:row r="1748" ht="15" hidden="0" customHeight="1">
      <x:c r="A1748" s="5" t="str">
        <x:v>todo</x:v>
      </x:c>
      <x:c r="B1748" s="5" t="str">
        <x:v>review</x:v>
      </x:c>
      <x:c r="C1748" s="7"/>
      <x:c r="D1748" s="9" t="str">
        <x:v>Поэтому я решил заступиться за тех... с кем обходились несправедливо.</x:v>
      </x:c>
      <x:c r="E1748" s="11" t="n">
        <x:v>1</x:v>
      </x:c>
      <x:c r="F1748" s="5" t="str">
        <x:v>swf_text</x:v>
      </x:c>
      <x:c r="G1748" s="10" t="str">
        <x:v>swf:assets/swf-dsk/talk/echo.swf#text:608</x:v>
      </x:c>
      <x:c r="H1748" s="10" t="str">
        <x:v>source uses styled text segments</x:v>
      </x:c>
      <x:c r="I1748" s="5" t="str">
        <x:v>4</x:v>
      </x:c>
      <x:c r="J1748" s="5" t="str">
        <x:v>src_b06e7567dded3ff0e9b8</x:v>
      </x:c>
    </x:row>
    <x:row r="1749" ht="15" hidden="0" customHeight="1">
      <x:c r="A1749" s="5" t="str">
        <x:v>todo</x:v>
      </x:c>
      <x:c r="B1749" s="5" t="str">
        <x:v>review</x:v>
      </x:c>
      <x:c r="C1749" s="7"/>
      <x:c r="D1749" s="9" t="str">
        <x:v>Итак, посмотрим...</x:v>
      </x:c>
      <x:c r="E1749" s="11" t="n">
        <x:v>1</x:v>
      </x:c>
      <x:c r="F1749" s="5" t="str">
        <x:v>swf_text</x:v>
      </x:c>
      <x:c r="G1749" s="10" t="str">
        <x:v>swf:assets/swf-dsk/talk/sally.swf#text:778</x:v>
      </x:c>
      <x:c r="H1749" s="10" t="str"/>
      <x:c r="I1749" s="5" t="str">
        <x:v>1</x:v>
      </x:c>
      <x:c r="J1749" s="5" t="str">
        <x:v>src_e0dcb7ae8a66abd77ee0</x:v>
      </x:c>
    </x:row>
    <x:row r="1750" ht="15" hidden="0" customHeight="1">
      <x:c r="A1750" s="5" t="str">
        <x:v>todo</x:v>
      </x:c>
      <x:c r="B1750" s="5" t="str">
        <x:v>review</x:v>
      </x:c>
      <x:c r="C1750" s="7"/>
      <x:c r="D1750" s="9" t="str">
        <x:v>Так загадочно!</x:v>
      </x:c>
      <x:c r="E1750" s="11" t="n">
        <x:v>1</x:v>
      </x:c>
      <x:c r="F1750" s="5" t="str">
        <x:v>swf_text</x:v>
      </x:c>
      <x:c r="G1750" s="10" t="str">
        <x:v>swf:assets/swf-dsk/talk/vanDePeer.swf#text:485</x:v>
      </x:c>
      <x:c r="H1750" s="10" t="str"/>
      <x:c r="I1750" s="5" t="str">
        <x:v>1</x:v>
      </x:c>
      <x:c r="J1750" s="5" t="str">
        <x:v>src_d07f6d5a9799e75f6cb2</x:v>
      </x:c>
    </x:row>
    <x:row r="1751" ht="15" hidden="0" customHeight="1">
      <x:c r="A1751" s="5" t="str">
        <x:v>todo</x:v>
      </x:c>
      <x:c r="B1751" s="5" t="str">
        <x:v>review</x:v>
      </x:c>
      <x:c r="C1751" s="7"/>
      <x:c r="D1751" s="9" t="str">
        <x:v>Итак, скажите мне, специальный агент Фолдер...</x:v>
      </x:c>
      <x:c r="E1751" s="11" t="n">
        <x:v>1</x:v>
      </x:c>
      <x:c r="F1751" s="5" t="str">
        <x:v>swf_text</x:v>
      </x:c>
      <x:c r="G1751" s="10" t="str">
        <x:v>swf:assets/swf-dsk/talk/folder.swf#text:679</x:v>
      </x:c>
      <x:c r="H1751" s="10" t="str">
        <x:v>source uses styled text segments</x:v>
      </x:c>
      <x:c r="I1751" s="5" t="str">
        <x:v>2</x:v>
      </x:c>
      <x:c r="J1751" s="5" t="str">
        <x:v>src_816ae052c5f862b69706</x:v>
      </x:c>
    </x:row>
    <x:row r="1752" ht="15" hidden="0" customHeight="1">
      <x:c r="A1752" s="5" t="str">
        <x:v>todo</x:v>
      </x:c>
      <x:c r="B1752" s="5" t="str">
        <x:v>review</x:v>
      </x:c>
      <x:c r="C1752" s="7"/>
      <x:c r="D1752" s="9" t="str">
        <x:v>Так, погодите... Что это за кнопка вверху справа?</x:v>
      </x:c>
      <x:c r="E1752" s="11" t="n">
        <x:v>1</x:v>
      </x:c>
      <x:c r="F1752" s="5" t="str">
        <x:v>swf_text</x:v>
      </x:c>
      <x:c r="G1752" s="10" t="str">
        <x:v>swf:assets/swf-dsk/talk/james.swf#text:609</x:v>
      </x:c>
      <x:c r="H1752" s="10" t="str">
        <x:v>source uses styled text segments</x:v>
      </x:c>
      <x:c r="I1752" s="5" t="str">
        <x:v>3</x:v>
      </x:c>
      <x:c r="J1752" s="5" t="str">
        <x:v>src_8bb2856496a2ebbf9d0a</x:v>
      </x:c>
    </x:row>
    <x:row r="1753" ht="15" hidden="0" customHeight="1">
      <x:c r="A1753" s="5" t="str">
        <x:v>todo</x:v>
      </x:c>
      <x:c r="B1753" s="5" t="str">
        <x:v>review</x:v>
      </x:c>
      <x:c r="C1753" s="7"/>
      <x:c r="D1753" s="9" t="str">
        <x:v>Итак, что вы можете рассказать о ваших отношениях с Ричардом Ремингтоном?</x:v>
      </x:c>
      <x:c r="E1753" s="11" t="n">
        <x:v>1</x:v>
      </x:c>
      <x:c r="F1753" s="5" t="str">
        <x:v>swf_text</x:v>
      </x:c>
      <x:c r="G1753" s="10" t="str">
        <x:v>swf:assets/swf-dsk/talk/sally.swf#text:704</x:v>
      </x:c>
      <x:c r="H1753" s="10" t="str">
        <x:v>source uses styled text segments</x:v>
      </x:c>
      <x:c r="I1753" s="5" t="str">
        <x:v>3</x:v>
      </x:c>
      <x:c r="J1753" s="5" t="str">
        <x:v>src_8ee3ff22f0e9e8828c88</x:v>
      </x:c>
    </x:row>
    <x:row r="1754" ht="15" hidden="0" customHeight="1">
      <x:c r="A1754" s="5" t="str">
        <x:v>todo</x:v>
      </x:c>
      <x:c r="B1754" s="5" t="str">
        <x:v>review</x:v>
      </x:c>
      <x:c r="C1754" s="7"/>
      <x:c r="D1754" s="9" t="str">
        <x:v>И что мистер Ремингтон думал о вас? </x:v>
      </x:c>
      <x:c r="E1754" s="11" t="n">
        <x:v>1</x:v>
      </x:c>
      <x:c r="F1754" s="5" t="str">
        <x:v>swf_text</x:v>
      </x:c>
      <x:c r="G1754" s="10" t="str">
        <x:v>swf:assets/swf-dsk/talk/echo.swf#text:659</x:v>
      </x:c>
      <x:c r="H1754" s="10" t="str">
        <x:v>source uses styled text segments</x:v>
      </x:c>
      <x:c r="I1754" s="5" t="str">
        <x:v>2</x:v>
      </x:c>
      <x:c r="J1754" s="5" t="str">
        <x:v>src_11f2ecaadca27baec300</x:v>
      </x:c>
    </x:row>
    <x:row r="1755" ht="15" hidden="0" customHeight="1">
      <x:c r="A1755" s="5" t="str">
        <x:v>todo</x:v>
      </x:c>
      <x:c r="B1755" s="5" t="str">
        <x:v>review</x:v>
      </x:c>
      <x:c r="C1755" s="7"/>
      <x:c r="D1755" s="9" t="str">
        <x:v>Итак, вы уже рассказали мне, чем занимаетесь, но теперь...</x:v>
      </x:c>
      <x:c r="E1755" s="11" t="n">
        <x:v>1</x:v>
      </x:c>
      <x:c r="F1755" s="5" t="str">
        <x:v>swf_text</x:v>
      </x:c>
      <x:c r="G1755" s="10" t="str">
        <x:v>swf:assets/swf-dsk/talk/burle.swf#text:466</x:v>
      </x:c>
      <x:c r="H1755" s="10" t="str">
        <x:v>source uses styled text segments</x:v>
      </x:c>
      <x:c r="I1755" s="5" t="str">
        <x:v>2</x:v>
      </x:c>
      <x:c r="J1755" s="5" t="str">
        <x:v>src_1528a2e37e74f0ad4ec0</x:v>
      </x:c>
    </x:row>
    <x:row r="1756" ht="15" hidden="0" customHeight="1">
      <x:c r="A1756" s="5" t="str">
        <x:v>todo</x:v>
      </x:c>
      <x:c r="B1756" s="5" t="str">
        <x:v>review</x:v>
      </x:c>
      <x:c r="C1756" s="7"/>
      <x:c r="D1756" s="9" t="str">
        <x:v>Значит, вы были должны ему деньги?</x:v>
      </x:c>
      <x:c r="E1756" s="11" t="n">
        <x:v>1</x:v>
      </x:c>
      <x:c r="F1756" s="5" t="str">
        <x:v>swf_text</x:v>
      </x:c>
      <x:c r="G1756" s="10" t="str">
        <x:v>swf:assets/swf-dsk/talk/vanDePeer.swf#text:660</x:v>
      </x:c>
      <x:c r="H1756" s="10" t="str">
        <x:v>source uses styled text segments</x:v>
      </x:c>
      <x:c r="I1756" s="5" t="str">
        <x:v>2</x:v>
      </x:c>
      <x:c r="J1756" s="5" t="str">
        <x:v>src_9e0b9f98c99b565e9cef</x:v>
      </x:c>
    </x:row>
    <x:row r="1757" ht="15" hidden="0" customHeight="1">
      <x:c r="A1757" s="5" t="str">
        <x:v>todo</x:v>
      </x:c>
      <x:c r="B1757" s="5" t="str">
        <x:v>review</x:v>
      </x:c>
      <x:c r="C1757" s="7"/>
      <x:c r="D1757" s="9" t="str">
        <x:v>Итак, какой работой вы занимались? </x:v>
      </x:c>
      <x:c r="E1757" s="11" t="n">
        <x:v>1</x:v>
      </x:c>
      <x:c r="F1757" s="5" t="str">
        <x:v>swf_text</x:v>
      </x:c>
      <x:c r="G1757" s="10" t="str">
        <x:v>swf:assets/swf-dsk/talk/vanDePeer.swf#text:512</x:v>
      </x:c>
      <x:c r="H1757" s="10" t="str">
        <x:v>source uses styled text segments</x:v>
      </x:c>
      <x:c r="I1757" s="5" t="str">
        <x:v>2</x:v>
      </x:c>
      <x:c r="J1757" s="5" t="str">
        <x:v>src_233ed2e5e230fa62521e</x:v>
      </x:c>
    </x:row>
    <x:row r="1758" ht="15" hidden="0" customHeight="1">
      <x:c r="A1758" s="5" t="str">
        <x:v>todo</x:v>
      </x:c>
      <x:c r="B1758" s="5" t="str">
        <x:v>review</x:v>
      </x:c>
      <x:c r="C1758" s="7"/>
      <x:c r="D1758" s="9" t="str">
        <x:v>Так. Вы нашли это.</x:v>
      </x:c>
      <x:c r="E1758" s="11" t="n">
        <x:v>1</x:v>
      </x:c>
      <x:c r="F1758" s="5" t="str">
        <x:v>swf_text</x:v>
      </x:c>
      <x:c r="G1758" s="10" t="str">
        <x:v>swf:assets/swf-dsk/talk/folder.swf#text:821</x:v>
      </x:c>
      <x:c r="H1758" s="10" t="str">
        <x:v>source uses styled text segments</x:v>
      </x:c>
      <x:c r="I1758" s="5" t="str">
        <x:v>2</x:v>
      </x:c>
      <x:c r="J1758" s="5" t="str">
        <x:v>src_dac95d9104ed8c1d35b0</x:v>
      </x:c>
    </x:row>
    <x:row r="1759" ht="24" hidden="0" customHeight="1">
      <x:c r="A1759" s="5" t="str">
        <x:v>todo</x:v>
      </x:c>
      <x:c r="B1759" s="5" t="str">
        <x:v>review</x:v>
      </x:c>
      <x:c r="C1759" s="7"/>
      <x:c r="D1759" s="9" t="str">
        <x:v>Итак...</x:v>
      </x:c>
      <x:c r="E1759" s="11" t="n">
        <x:v>2</x:v>
      </x:c>
      <x:c r="F1759" s="5" t="str">
        <x:v>swf_text</x:v>
      </x:c>
      <x:c r="G1759" s="10" t="str">
        <x:v>swf:assets/swf-dsk/talk/folder.swf#text:592 | swf:assets/swf-dsk/talk/littleGirl.swf#text:603</x:v>
      </x:c>
      <x:c r="H1759" s="10" t="str"/>
      <x:c r="I1759" s="5" t="str">
        <x:v>1</x:v>
      </x:c>
      <x:c r="J1759" s="5" t="str">
        <x:v>src_285d51177cb2618fe768</x:v>
      </x:c>
    </x:row>
    <x:row r="1760" ht="15" hidden="0" customHeight="1">
      <x:c r="A1760" s="5" t="str">
        <x:v>todo</x:v>
      </x:c>
      <x:c r="B1760" s="5" t="str">
        <x:v>review</x:v>
      </x:c>
      <x:c r="C1760" s="7"/>
      <x:c r="D1760" s="9" t="str">
        <x:v>Так... Значит, это была ваша шляпа, которую я видел пролетающей здесь. </x:v>
      </x:c>
      <x:c r="E1760" s="11" t="n">
        <x:v>1</x:v>
      </x:c>
      <x:c r="F1760" s="5" t="str">
        <x:v>swf_text</x:v>
      </x:c>
      <x:c r="G1760" s="10" t="str">
        <x:v>swf:assets/swf-dsk/talk/sally.swf#text:421</x:v>
      </x:c>
      <x:c r="H1760" s="10" t="str">
        <x:v>source uses styled text segments</x:v>
      </x:c>
      <x:c r="I1760" s="5" t="str">
        <x:v>3</x:v>
      </x:c>
      <x:c r="J1760" s="5" t="str">
        <x:v>src_eb612930561c9e3659ba</x:v>
      </x:c>
    </x:row>
    <x:row r="1761" ht="15" hidden="0" customHeight="1">
      <x:c r="A1761" s="5" t="str">
        <x:v>todo</x:v>
      </x:c>
      <x:c r="B1761" s="5" t="str">
        <x:v>review</x:v>
      </x:c>
      <x:c r="C1761" s="7"/>
      <x:c r="D1761" s="9" t="str">
        <x:v>Итак... какие ключи мне использовать в каждом?</x:v>
      </x:c>
      <x:c r="E1761" s="11" t="n">
        <x:v>1</x:v>
      </x:c>
      <x:c r="F1761" s="5" t="str">
        <x:v>swf_text</x:v>
      </x:c>
      <x:c r="G1761" s="10" t="str">
        <x:v>swf:assets/swf-dsk/centralboxes/CentralBoxesAll.swf#text:355</x:v>
      </x:c>
      <x:c r="H1761" s="10" t="str">
        <x:v>source uses styled text segments</x:v>
      </x:c>
      <x:c r="I1761" s="5" t="str">
        <x:v>2</x:v>
      </x:c>
      <x:c r="J1761" s="5" t="str">
        <x:v>src_7f6ad1664d98d0215b4b</x:v>
      </x:c>
    </x:row>
    <x:row r="1762" ht="15" hidden="0" customHeight="1">
      <x:c r="A1762" s="5" t="str">
        <x:v>todo</x:v>
      </x:c>
      <x:c r="B1762" s="5" t="str">
        <x:v>review</x:v>
      </x:c>
      <x:c r="C1762" s="7"/>
      <x:c r="D1762" s="9" t="str">
        <x:v>Итак...-Если вы не турист,</x:v>
      </x:c>
      <x:c r="E1762" s="11" t="n">
        <x:v>1</x:v>
      </x:c>
      <x:c r="F1762" s="5" t="str">
        <x:v>swf_text</x:v>
      </x:c>
      <x:c r="G1762" s="10" t="str">
        <x:v>swf:assets/swf-dsk/talk/folder.swf#text:554</x:v>
      </x:c>
      <x:c r="H1762" s="10" t="str">
        <x:v>source uses styled text segments</x:v>
      </x:c>
      <x:c r="I1762" s="5" t="str">
        <x:v>2</x:v>
      </x:c>
      <x:c r="J1762" s="5" t="str">
        <x:v>src_a826aab12a28c94a807e</x:v>
      </x:c>
    </x:row>
    <x:row r="1763" ht="15" hidden="0" customHeight="1">
      <x:c r="A1763" s="5" t="str">
        <x:v>todo</x:v>
      </x:c>
      <x:c r="B1763" s="5" t="str">
        <x:v>review</x:v>
      </x:c>
      <x:c r="C1763" s="7"/>
      <x:c r="D1763" s="9" t="str">
        <x:v>Так...... что же мы теперь показываем Фолдеру?</x:v>
      </x:c>
      <x:c r="E1763" s="11" t="n">
        <x:v>1</x:v>
      </x:c>
      <x:c r="F1763" s="5" t="str">
        <x:v>swf_text</x:v>
      </x:c>
      <x:c r="G1763" s="10" t="str">
        <x:v>swf:assets/swf-dsk/talk/folder.swf#text:725</x:v>
      </x:c>
      <x:c r="H1763" s="10" t="str">
        <x:v>source uses styled text segments</x:v>
      </x:c>
      <x:c r="I1763" s="5" t="str">
        <x:v>3</x:v>
      </x:c>
      <x:c r="J1763" s="5" t="str">
        <x:v>src_a059c98131cd70a920a7</x:v>
      </x:c>
    </x:row>
    <x:row r="1764" ht="15" hidden="0" customHeight="1">
      <x:c r="A1764" s="5" t="str">
        <x:v>todo</x:v>
      </x:c>
      <x:c r="B1764" s="5" t="str">
        <x:v>review</x:v>
      </x:c>
      <x:c r="C1764" s="7"/>
      <x:c r="D1764" s="9" t="str">
        <x:v>Так... Я не могу сказать о нём ничего плохого. </x:v>
      </x:c>
      <x:c r="E1764" s="11" t="n">
        <x:v>1</x:v>
      </x:c>
      <x:c r="F1764" s="5" t="str">
        <x:v>swf_text</x:v>
      </x:c>
      <x:c r="G1764" s="10" t="str">
        <x:v>swf:assets/swf-dsk/talk/sally.swf#text:877</x:v>
      </x:c>
      <x:c r="H1764" s="10" t="str">
        <x:v>source uses styled text segments</x:v>
      </x:c>
      <x:c r="I1764" s="5" t="str">
        <x:v>2</x:v>
      </x:c>
      <x:c r="J1764" s="5" t="str">
        <x:v>src_4a944746473874ae3800</x:v>
      </x:c>
    </x:row>
    <x:row r="1765" ht="15" hidden="0" customHeight="1">
      <x:c r="A1765" s="5" t="str">
        <x:v>todo</x:v>
      </x:c>
      <x:c r="B1765" s="5" t="str">
        <x:v>review</x:v>
      </x:c>
      <x:c r="C1765" s="7"/>
      <x:c r="D1765" s="9" t="str">
        <x:v>Так... Полагаю, этот музей — официальная часть туристической достопримечательности! </x:v>
      </x:c>
      <x:c r="E1765" s="11" t="n">
        <x:v>1</x:v>
      </x:c>
      <x:c r="F1765" s="5" t="str">
        <x:v>swf_text</x:v>
      </x:c>
      <x:c r="G1765" s="10" t="str">
        <x:v>swf:assets/swf-dsk/centralboxes/CentralBoxesAll.swf#text:104</x:v>
      </x:c>
      <x:c r="H1765" s="10" t="str">
        <x:v>source uses styled text segments</x:v>
      </x:c>
      <x:c r="I1765" s="5" t="str">
        <x:v>3</x:v>
      </x:c>
      <x:c r="J1765" s="5" t="str">
        <x:v>src_3796fdbe2bf70a020da0</x:v>
      </x:c>
    </x:row>
    <x:row r="1766" ht="15" hidden="0" customHeight="1">
      <x:c r="A1766" s="5" t="str">
        <x:v>todo</x:v>
      </x:c>
      <x:c r="B1766" s="5" t="str">
        <x:v>review</x:v>
      </x:c>
      <x:c r="C1766" s="7"/>
      <x:c r="D1766" s="9" t="str">
        <x:v>Итак... мистер Фолдер.</x:v>
      </x:c>
      <x:c r="E1766" s="11" t="n">
        <x:v>1</x:v>
      </x:c>
      <x:c r="F1766" s="5" t="str">
        <x:v>swf_text</x:v>
      </x:c>
      <x:c r="G1766" s="10" t="str">
        <x:v>swf:assets/swf-dsk/talk/folder.swf#text:631</x:v>
      </x:c>
      <x:c r="H1766" s="10" t="str">
        <x:v>source uses styled text segments</x:v>
      </x:c>
      <x:c r="I1766" s="5" t="str">
        <x:v>2</x:v>
      </x:c>
      <x:c r="J1766" s="5" t="str">
        <x:v>src_3d979e093dce14f495c5</x:v>
      </x:c>
    </x:row>
    <x:row r="1767" ht="15" hidden="0" customHeight="1">
      <x:c r="A1767" s="5" t="str">
        <x:v>todo</x:v>
      </x:c>
      <x:c r="B1767" s="5" t="str">
        <x:v>review</x:v>
      </x:c>
      <x:c r="C1767" s="7"/>
      <x:c r="D1767" s="9" t="str">
        <x:v>Так... Здесь они нашли тело Ремингтона....</x:v>
      </x:c>
      <x:c r="E1767" s="11" t="n">
        <x:v>1</x:v>
      </x:c>
      <x:c r="F1767" s="5" t="str">
        <x:v>swf_text</x:v>
      </x:c>
      <x:c r="G1767" s="10" t="str">
        <x:v>swf:assets/swf-dsk/centralboxes/CentralBoxesAll.swf#text:168</x:v>
      </x:c>
      <x:c r="H1767" s="10" t="str">
        <x:v>source uses styled text segments</x:v>
      </x:c>
      <x:c r="I1767" s="5" t="str">
        <x:v>3</x:v>
      </x:c>
      <x:c r="J1767" s="5" t="str">
        <x:v>src_de10362e9e8f80b11cde</x:v>
      </x:c>
    </x:row>
    <x:row r="1768" ht="15" hidden="0" customHeight="1">
      <x:c r="A1768" s="5" t="str">
        <x:v>todo</x:v>
      </x:c>
      <x:c r="B1768" s="5" t="str">
        <x:v>review</x:v>
      </x:c>
      <x:c r="C1768" s="7"/>
      <x:c r="D1768" s="9" t="str">
        <x:v>Так... что, он просто оставил вас одного?</x:v>
      </x:c>
      <x:c r="E1768" s="11" t="n">
        <x:v>1</x:v>
      </x:c>
      <x:c r="F1768" s="5" t="str">
        <x:v>swf_text</x:v>
      </x:c>
      <x:c r="G1768" s="10" t="str">
        <x:v>swf:assets/swf-dsk/talk/echo.swf#text:666</x:v>
      </x:c>
      <x:c r="H1768" s="10" t="str">
        <x:v>source uses styled text segments</x:v>
      </x:c>
      <x:c r="I1768" s="5" t="str">
        <x:v>2</x:v>
      </x:c>
      <x:c r="J1768" s="5" t="str">
        <x:v>src_4c5b75792f64598c557c</x:v>
      </x:c>
    </x:row>
    <x:row r="1769" ht="15" hidden="0" customHeight="1">
      <x:c r="A1769" s="5" t="str">
        <x:v>todo</x:v>
      </x:c>
      <x:c r="B1769" s="5" t="str">
        <x:v>review</x:v>
      </x:c>
      <x:c r="C1769" s="7"/>
      <x:c r="D1769" s="9" t="str">
        <x:v>Итак... где мы?</x:v>
      </x:c>
      <x:c r="E1769" s="11" t="n">
        <x:v>1</x:v>
      </x:c>
      <x:c r="F1769" s="5" t="str">
        <x:v>swf_text</x:v>
      </x:c>
      <x:c r="G1769" s="10" t="str">
        <x:v>swf:assets/swf-dsk/talk/james.swf#text:667</x:v>
      </x:c>
      <x:c r="H1769" s="10" t="str"/>
      <x:c r="I1769" s="5" t="str">
        <x:v>1</x:v>
      </x:c>
      <x:c r="J1769" s="5" t="str">
        <x:v>src_6e812d871e948b3ee4a3</x:v>
      </x:c>
    </x:row>
    <x:row r="1770" ht="15" hidden="0" customHeight="1">
      <x:c r="A1770" s="5" t="str">
        <x:v>todo</x:v>
      </x:c>
      <x:c r="B1770" s="5" t="str">
        <x:v>review</x:v>
      </x:c>
      <x:c r="C1770" s="7"/>
      <x:c r="D1770" s="9" t="str">
        <x:v>Итак... вы смогли бы ответить на мои вопросы до того, как я их задам?</x:v>
      </x:c>
      <x:c r="E1770" s="11" t="n">
        <x:v>1</x:v>
      </x:c>
      <x:c r="F1770" s="5" t="str">
        <x:v>swf_text</x:v>
      </x:c>
      <x:c r="G1770" s="10" t="str">
        <x:v>swf:assets/swf-dsk/talk/burle.swf#text:367</x:v>
      </x:c>
      <x:c r="H1770" s="10" t="str">
        <x:v>source uses styled text segments</x:v>
      </x:c>
      <x:c r="I1770" s="5" t="str">
        <x:v>3</x:v>
      </x:c>
      <x:c r="J1770" s="5" t="str">
        <x:v>src_e266b8aa2086d15443f9</x:v>
      </x:c>
    </x:row>
    <x:row r="1771" ht="15" hidden="0" customHeight="1">
      <x:c r="A1771" s="5" t="str">
        <x:v>todo</x:v>
      </x:c>
      <x:c r="B1771" s="5" t="str">
        <x:v>review</x:v>
      </x:c>
      <x:c r="C1771" s="7"/>
      <x:c r="D1771" s="9" t="str">
        <x:v>Так... Вы признаёте, что это правда?</x:v>
      </x:c>
      <x:c r="E1771" s="11" t="n">
        <x:v>1</x:v>
      </x:c>
      <x:c r="F1771" s="5" t="str">
        <x:v>swf_text</x:v>
      </x:c>
      <x:c r="G1771" s="10" t="str">
        <x:v>swf:assets/swf-dsk/talk/echo.swf#text:709</x:v>
      </x:c>
      <x:c r="H1771" s="10" t="str">
        <x:v>source uses styled text segments</x:v>
      </x:c>
      <x:c r="I1771" s="5" t="str">
        <x:v>2</x:v>
      </x:c>
      <x:c r="J1771" s="5" t="str">
        <x:v>src_fecca8a23536fc5b207f</x:v>
      </x:c>
    </x:row>
    <x:row r="1772" ht="15" hidden="0" customHeight="1">
      <x:c r="A1772" s="5" t="str">
        <x:v>todo</x:v>
      </x:c>
      <x:c r="B1772" s="5" t="str">
        <x:v>review</x:v>
      </x:c>
      <x:c r="C1772" s="7"/>
      <x:c r="D1772" s="9" t="str">
        <x:v>Так... Вы целый день сидите в этой лодке и продаёте людям еду? </x:v>
      </x:c>
      <x:c r="E1772" s="11" t="n">
        <x:v>1</x:v>
      </x:c>
      <x:c r="F1772" s="5" t="str">
        <x:v>swf_text</x:v>
      </x:c>
      <x:c r="G1772" s="10" t="str">
        <x:v>swf:assets/swf-dsk/talk/harper.swf#text:402</x:v>
      </x:c>
      <x:c r="H1772" s="10" t="str">
        <x:v>source uses styled text segments</x:v>
      </x:c>
      <x:c r="I1772" s="5" t="str">
        <x:v>3</x:v>
      </x:c>
      <x:c r="J1772" s="5" t="str">
        <x:v>src_0f97bafe65712ae0c17d</x:v>
      </x:c>
    </x:row>
    <x:row r="1773" ht="15" hidden="0" customHeight="1">
      <x:c r="A1773" s="5" t="str">
        <x:v>todo</x:v>
      </x:c>
      <x:c r="B1773" s="5" t="str">
        <x:v>review</x:v>
      </x:c>
      <x:c r="C1773" s="7"/>
      <x:c r="D1773" s="9" t="str">
        <x:v>Так... Вы взяли отгул, чтобы делать чёрно-белые фотографии?</x:v>
      </x:c>
      <x:c r="E1773" s="11" t="n">
        <x:v>1</x:v>
      </x:c>
      <x:c r="F1773" s="5" t="str">
        <x:v>swf_text</x:v>
      </x:c>
      <x:c r="G1773" s="10" t="str">
        <x:v>swf:assets/swf-dsk/talk/burle.swf#text:628</x:v>
      </x:c>
      <x:c r="H1773" s="10" t="str">
        <x:v>source uses styled text segments</x:v>
      </x:c>
      <x:c r="I1773" s="5" t="str">
        <x:v>4</x:v>
      </x:c>
      <x:c r="J1773" s="5" t="str">
        <x:v>src_88f7ae924c8e8c435bfc</x:v>
      </x:c>
    </x:row>
    <x:row r="1774" ht="15" hidden="0" customHeight="1">
      <x:c r="A1774" s="5" t="str">
        <x:v>todo</x:v>
      </x:c>
      <x:c r="B1774" s="5" t="str">
        <x:v>review</x:v>
      </x:c>
      <x:c r="C1774" s="7"/>
      <x:c r="D1774" s="9" t="str">
        <x:v>Так... Вы мне поможете?</x:v>
      </x:c>
      <x:c r="E1774" s="11" t="n">
        <x:v>1</x:v>
      </x:c>
      <x:c r="F1774" s="5" t="str">
        <x:v>swf_text</x:v>
      </x:c>
      <x:c r="G1774" s="10" t="str">
        <x:v>swf:assets/swf-dsk/talk/folder.swf#text:620</x:v>
      </x:c>
      <x:c r="H1774" s="10" t="str">
        <x:v>source uses styled text segments</x:v>
      </x:c>
      <x:c r="I1774" s="5" t="str">
        <x:v>2</x:v>
      </x:c>
      <x:c r="J1774" s="5" t="str">
        <x:v>src_ef58d9201337dd9d4f67</x:v>
      </x:c>
    </x:row>
    <x:row r="1775" ht="15" hidden="0" customHeight="1">
      <x:c r="A1775" s="5" t="str">
        <x:v>todo</x:v>
      </x:c>
      <x:c r="B1775" s="5" t="str">
        <x:v>review</x:v>
      </x:c>
      <x:c r="C1775" s="7"/>
      <x:c r="D1775" s="9" t="str">
        <x:v>Так... вы против туристической достопримечательности? </x:v>
      </x:c>
      <x:c r="E1775" s="11" t="n">
        <x:v>1</x:v>
      </x:c>
      <x:c r="F1775" s="5" t="str">
        <x:v>swf_text</x:v>
      </x:c>
      <x:c r="G1775" s="10" t="str">
        <x:v>swf:assets/swf-dsk/talk/echo.swf#text:580</x:v>
      </x:c>
      <x:c r="H1775" s="10" t="str">
        <x:v>source uses styled text segments</x:v>
      </x:c>
      <x:c r="I1775" s="5" t="str">
        <x:v>2</x:v>
      </x:c>
      <x:c r="J1775" s="5" t="str">
        <x:v>src_e8f3f6be8da1f8fe1e27</x:v>
      </x:c>
    </x:row>
    <x:row r="1776" ht="15" hidden="0" customHeight="1">
      <x:c r="A1776" s="5" t="str">
        <x:v>todo</x:v>
      </x:c>
      <x:c r="B1776" s="5" t="str">
        <x:v>review</x:v>
      </x:c>
      <x:c r="C1776" s="7"/>
      <x:c r="D1776" s="9" t="str">
        <x:v>Так... вы детектив Гримуар?</x:v>
      </x:c>
      <x:c r="E1776" s="11" t="n">
        <x:v>1</x:v>
      </x:c>
      <x:c r="F1776" s="5" t="str">
        <x:v>swf_text</x:v>
      </x:c>
      <x:c r="G1776" s="10" t="str">
        <x:v>swf:assets/swf-dsk/talk/harper.swf#text:119</x:v>
      </x:c>
      <x:c r="H1776" s="10" t="str">
        <x:v>source uses styled text segments</x:v>
      </x:c>
      <x:c r="I1776" s="5" t="str">
        <x:v>2</x:v>
      </x:c>
      <x:c r="J1776" s="5" t="str">
        <x:v>src_fc17b7aa909c6a6cc186</x:v>
      </x:c>
    </x:row>
    <x:row r="1777" ht="15" hidden="0" customHeight="1">
      <x:c r="A1777" s="5" t="str">
        <x:v>todo</x:v>
      </x:c>
      <x:c r="B1777" s="5" t="str">
        <x:v>review</x:v>
      </x:c>
      <x:c r="C1777" s="7"/>
      <x:c r="D1777" s="9" t="str">
        <x:v>Так. Вы не видели... ничего полезного? </x:v>
      </x:c>
      <x:c r="E1777" s="11" t="n">
        <x:v>1</x:v>
      </x:c>
      <x:c r="F1777" s="5" t="str">
        <x:v>swf_text</x:v>
      </x:c>
      <x:c r="G1777" s="10" t="str">
        <x:v>swf:assets/swf-dsk/talk/vanDePeer.swf#text:534</x:v>
      </x:c>
      <x:c r="H1777" s="10" t="str">
        <x:v>source uses styled text segments</x:v>
      </x:c>
      <x:c r="I1777" s="5" t="str">
        <x:v>3</x:v>
      </x:c>
      <x:c r="J1777" s="5" t="str">
        <x:v>src_f67b1b98fc7612a62222</x:v>
      </x:c>
    </x:row>
    <x:row r="1778" ht="15" hidden="0" customHeight="1">
      <x:c r="A1778" s="5" t="str">
        <x:v>todo</x:v>
      </x:c>
      <x:c r="B1778" s="5" t="str">
        <x:v>review</x:v>
      </x:c>
      <x:c r="C1778" s="7"/>
      <x:c r="D1778" s="9" t="str">
        <x:v>продал ему "Болотного пса"</x:v>
      </x:c>
      <x:c r="E1778" s="11" t="n">
        <x:v>1</x:v>
      </x:c>
      <x:c r="F1778" s="5" t="str">
        <x:v>abc_string</x:v>
      </x:c>
      <x:c r="G1778" s="10" t="str">
        <x:v>abc:DetectiveGrimoireDesktopVanilla.swf#merged:3519</x:v>
      </x:c>
      <x:c r="H1778" s="10" t="str">
        <x:v>dynamic text in the main SWF</x:v>
      </x:c>
      <x:c r="I1778" s="5" t="str"/>
      <x:c r="J1778" s="5" t="str">
        <x:v>src_8474dad1b011b0bcf8ef</x:v>
      </x:c>
    </x:row>
    <x:row r="1779" ht="15" hidden="0" customHeight="1">
      <x:c r="A1779" s="5" t="str">
        <x:v>todo</x:v>
      </x:c>
      <x:c r="B1779" s="5" t="str">
        <x:v>review</x:v>
      </x:c>
      <x:c r="C1779" s="7"/>
      <x:c r="D1779" s="9" t="str">
        <x:v>продал ему болотный сок</x:v>
      </x:c>
      <x:c r="E1779" s="11" t="n">
        <x:v>1</x:v>
      </x:c>
      <x:c r="F1779" s="5" t="str">
        <x:v>abc_string</x:v>
      </x:c>
      <x:c r="G1779" s="10" t="str">
        <x:v>abc:DetectiveGrimoireDesktopVanilla.swf#merged:3520</x:v>
      </x:c>
      <x:c r="H1779" s="10" t="str">
        <x:v>dynamic text in the main SWF</x:v>
      </x:c>
      <x:c r="I1779" s="5" t="str"/>
      <x:c r="J1779" s="5" t="str">
        <x:v>src_75702051db5a0cf87686</x:v>
      </x:c>
    </x:row>
    <x:row r="1780" ht="15" hidden="0" customHeight="1">
      <x:c r="A1780" s="5" t="str">
        <x:v>todo</x:v>
      </x:c>
      <x:c r="B1780" s="5" t="str">
        <x:v>review</x:v>
      </x:c>
      <x:c r="C1780" s="7"/>
      <x:c r="D1780" s="9" t="str">
        <x:v>РАСКРЫТО</x:v>
      </x:c>
      <x:c r="E1780" s="11" t="n">
        <x:v>1</x:v>
      </x:c>
      <x:c r="F1780" s="5" t="str">
        <x:v>swf_text</x:v>
      </x:c>
      <x:c r="G1780" s="10" t="str">
        <x:v>swf:assets/swf-dsk/menus/ProfileGraphic.swf#text:200</x:v>
      </x:c>
      <x:c r="H1780" s="10" t="str"/>
      <x:c r="I1780" s="5" t="str">
        <x:v>1</x:v>
      </x:c>
      <x:c r="J1780" s="5" t="str">
        <x:v>src_581bb4724d11be4645c4</x:v>
      </x:c>
    </x:row>
    <x:row r="1781" ht="15" hidden="0" customHeight="1">
      <x:c r="A1781" s="5" t="str">
        <x:v>todo</x:v>
      </x:c>
      <x:c r="B1781" s="5" t="str">
        <x:v>review</x:v>
      </x:c>
      <x:c r="C1781" s="7"/>
      <x:c r="D1781" s="9" t="str">
        <x:v>Несколько познавательных фактов о болотах.</x:v>
      </x:c>
      <x:c r="E1781" s="11" t="n">
        <x:v>1</x:v>
      </x:c>
      <x:c r="F1781" s="5" t="str">
        <x:v>swf_text</x:v>
      </x:c>
      <x:c r="G1781" s="10" t="str">
        <x:v>swf:assets/swf-dsk/centralboxes/CentralBoxesAll.swf#text:229</x:v>
      </x:c>
      <x:c r="H1781" s="10" t="str">
        <x:v>source uses styled text segments</x:v>
      </x:c>
      <x:c r="I1781" s="5" t="str">
        <x:v>2</x:v>
      </x:c>
      <x:c r="J1781" s="5" t="str">
        <x:v>src_deaf4870bae2598008a7</x:v>
      </x:c>
    </x:row>
    <x:row r="1782" ht="24" hidden="0" customHeight="1">
      <x:c r="A1782" s="5" t="str">
        <x:v>todo</x:v>
      </x:c>
      <x:c r="B1782" s="5" t="str">
        <x:v>review</x:v>
      </x:c>
      <x:c r="C1782" s="7"/>
      <x:c r="D1782" s="9" t="str">
        <x:v>Некоторые из них поначалу могут быть недоступны, поэтому вам придётся навестить каждого подозреваемого несколько раз. </x:v>
      </x:c>
      <x:c r="E1782" s="11" t="n">
        <x:v>1</x:v>
      </x:c>
      <x:c r="F1782" s="5" t="str">
        <x:v>swf_text</x:v>
      </x:c>
      <x:c r="G1782" s="10" t="str">
        <x:v>swf:assets/swf-dsk/talk/james.swf#text:577</x:v>
      </x:c>
      <x:c r="H1782" s="10" t="str">
        <x:v>source uses styled text segments</x:v>
      </x:c>
      <x:c r="I1782" s="5" t="str">
        <x:v>4</x:v>
      </x:c>
      <x:c r="J1782" s="5" t="str">
        <x:v>src_0e6f4a9f9a99f4c7fbe3</x:v>
      </x:c>
    </x:row>
    <x:row r="1783" ht="15" hidden="0" customHeight="1">
      <x:c r="A1783" s="5" t="str">
        <x:v>todo</x:v>
      </x:c>
      <x:c r="B1783" s="5" t="str">
        <x:v>review</x:v>
      </x:c>
      <x:c r="C1783" s="7"/>
      <x:c r="D1783" s="9" t="str">
        <x:v>Какие-то нелепые новые товары, на которые туристы будут тратить деньги?</x:v>
      </x:c>
      <x:c r="E1783" s="11" t="n">
        <x:v>1</x:v>
      </x:c>
      <x:c r="F1783" s="5" t="str">
        <x:v>swf_text</x:v>
      </x:c>
      <x:c r="G1783" s="10" t="str">
        <x:v>swf:assets/swf-dsk/talk/folder.swf#text:664</x:v>
      </x:c>
      <x:c r="H1783" s="10" t="str">
        <x:v>source uses styled text segments</x:v>
      </x:c>
      <x:c r="I1783" s="5" t="str">
        <x:v>3</x:v>
      </x:c>
      <x:c r="J1783" s="5" t="str">
        <x:v>src_fe08fc60300fc9491195</x:v>
      </x:c>
    </x:row>
    <x:row r="1784" ht="15" hidden="0" customHeight="1">
      <x:c r="A1784" s="5" t="str">
        <x:v>todo</x:v>
      </x:c>
      <x:c r="B1784" s="5" t="str">
        <x:v>review</x:v>
      </x:c>
      <x:c r="C1784" s="7"/>
      <x:c r="D1784" s="9" t="str">
        <x:v>Некоторые вещи не сразу обретают смысл.</x:v>
      </x:c>
      <x:c r="E1784" s="11" t="n">
        <x:v>1</x:v>
      </x:c>
      <x:c r="F1784" s="5" t="str">
        <x:v>swf_text</x:v>
      </x:c>
      <x:c r="G1784" s="10" t="str">
        <x:v>swf:assets/swf-dsk/talk/littleGirl.swf#text:570</x:v>
      </x:c>
      <x:c r="H1784" s="10" t="str">
        <x:v>source uses styled text segments</x:v>
      </x:c>
      <x:c r="I1784" s="5" t="str">
        <x:v>2</x:v>
      </x:c>
      <x:c r="J1784" s="5" t="str">
        <x:v>src_ca1b3301fed52d341306</x:v>
      </x:c>
    </x:row>
    <x:row r="1785" ht="15" hidden="0" customHeight="1">
      <x:c r="A1785" s="5" t="str">
        <x:v>todo</x:v>
      </x:c>
      <x:c r="B1785" s="5" t="str">
        <x:v>review</x:v>
      </x:c>
      <x:c r="C1785" s="7"/>
      <x:c r="D1785" s="9" t="str">
        <x:v>Кто-то знал, что Ремингтон съест "Болотного пса"...</x:v>
      </x:c>
      <x:c r="E1785" s="11" t="n">
        <x:v>1</x:v>
      </x:c>
      <x:c r="F1785" s="5" t="str">
        <x:v>swf_text</x:v>
      </x:c>
      <x:c r="G1785" s="10" t="str">
        <x:v>swf:assets/swf-dsk/talk/harper.swf#text:587</x:v>
      </x:c>
      <x:c r="H1785" s="10" t="str">
        <x:v>source uses styled text segments</x:v>
      </x:c>
      <x:c r="I1785" s="5" t="str">
        <x:v>3</x:v>
      </x:c>
      <x:c r="J1785" s="5" t="str">
        <x:v>src_e6601606f009a0a491a0</x:v>
      </x:c>
    </x:row>
    <x:row r="1786" ht="15" hidden="0" customHeight="1">
      <x:c r="A1786" s="5" t="str">
        <x:v>todo</x:v>
      </x:c>
      <x:c r="B1786" s="5" t="str">
        <x:v>review</x:v>
      </x:c>
      <x:c r="C1786" s="7"/>
      <x:c r="D1786" s="9" t="str">
        <x:v>Кто-то украл их, чтобы использовать в своём костюме Богги...</x:v>
      </x:c>
      <x:c r="E1786" s="11" t="n">
        <x:v>1</x:v>
      </x:c>
      <x:c r="F1786" s="5" t="str">
        <x:v>swf_text</x:v>
      </x:c>
      <x:c r="G1786" s="10" t="str">
        <x:v>swf:assets/swf-dsk/talk/sally.swf#text:779</x:v>
      </x:c>
      <x:c r="H1786" s="10" t="str">
        <x:v>source uses styled text segments</x:v>
      </x:c>
      <x:c r="I1786" s="5" t="str">
        <x:v>3</x:v>
      </x:c>
      <x:c r="J1786" s="5" t="str">
        <x:v>src_c376a36d58e060f5a32d</x:v>
      </x:c>
    </x:row>
    <x:row r="1787" ht="15" hidden="0" customHeight="1">
      <x:c r="A1787" s="5" t="str">
        <x:v>todo</x:v>
      </x:c>
      <x:c r="B1787" s="5" t="str">
        <x:v>review</x:v>
      </x:c>
      <x:c r="C1787" s="7"/>
      <x:c r="D1787" s="9" t="str">
        <x:v>Их носил кто-то крупнее меня. </x:v>
      </x:c>
      <x:c r="E1787" s="11" t="n">
        <x:v>1</x:v>
      </x:c>
      <x:c r="F1787" s="5" t="str">
        <x:v>swf_text</x:v>
      </x:c>
      <x:c r="G1787" s="10" t="str">
        <x:v>swf:assets/swf-dsk/talk/sally.swf#text:775</x:v>
      </x:c>
      <x:c r="H1787" s="10" t="str">
        <x:v>source uses styled text segments</x:v>
      </x:c>
      <x:c r="I1787" s="5" t="str">
        <x:v>2</x:v>
      </x:c>
      <x:c r="J1787" s="5" t="str">
        <x:v>src_30e2731e7a93e01f8968</x:v>
      </x:c>
    </x:row>
    <x:row r="1788" ht="15" hidden="0" customHeight="1">
      <x:c r="A1788" s="5" t="str">
        <x:v>todo</x:v>
      </x:c>
      <x:c r="B1788" s="5" t="str">
        <x:v>review</x:v>
      </x:c>
      <x:c r="C1788" s="7"/>
      <x:c r="D1788" s="9" t="str">
        <x:v>Кто-то крупнее Салли украл их и растянул</x:v>
      </x:c>
      <x:c r="E1788" s="11" t="n">
        <x:v>1</x:v>
      </x:c>
      <x:c r="F1788" s="5" t="str">
        <x:v>swf_text</x:v>
      </x:c>
      <x:c r="G1788" s="10" t="str">
        <x:v>swf:assets/swf-dsk/menus/ClueGraphic.swf#text:573</x:v>
      </x:c>
      <x:c r="H1788" s="10" t="str">
        <x:v>source uses styled text segments</x:v>
      </x:c>
      <x:c r="I1788" s="5" t="str">
        <x:v>2</x:v>
      </x:c>
      <x:c r="J1788" s="5" t="str">
        <x:v>src_29f40d2f45707c12370c</x:v>
      </x:c>
    </x:row>
    <x:row r="1789" ht="15" hidden="0" customHeight="1">
      <x:c r="A1789" s="5" t="str">
        <x:v>todo</x:v>
      </x:c>
      <x:c r="B1789" s="5" t="str">
        <x:v>review</x:v>
      </x:c>
      <x:c r="C1789" s="7"/>
      <x:c r="D1789" s="9" t="str">
        <x:v>Кто-то сделал костюм? </x:v>
      </x:c>
      <x:c r="E1789" s="11" t="n">
        <x:v>1</x:v>
      </x:c>
      <x:c r="F1789" s="5" t="str">
        <x:v>swf_text</x:v>
      </x:c>
      <x:c r="G1789" s="10" t="str">
        <x:v>swf:assets/swf-dsk/talk/harper.swf#text:501</x:v>
      </x:c>
      <x:c r="H1789" s="10" t="str">
        <x:v>source uses styled text segments</x:v>
      </x:c>
      <x:c r="I1789" s="5" t="str">
        <x:v>2</x:v>
      </x:c>
      <x:c r="J1789" s="5" t="str">
        <x:v>src_625bd0f6c03b41f02a71</x:v>
      </x:c>
    </x:row>
    <x:row r="1790" ht="15" hidden="0" customHeight="1">
      <x:c r="A1790" s="5" t="str">
        <x:v>todo</x:v>
      </x:c>
      <x:c r="B1790" s="5" t="str">
        <x:v>review</x:v>
      </x:c>
      <x:c r="C1790" s="7"/>
      <x:c r="D1790" s="9" t="str">
        <x:v>Кто-нибудь, пожалуйста, скажите мне, почему здесь стоит дом. </x:v>
      </x:c>
      <x:c r="E1790" s="11" t="n">
        <x:v>1</x:v>
      </x:c>
      <x:c r="F1790" s="5" t="str">
        <x:v>swf_text</x:v>
      </x:c>
      <x:c r="G1790" s="10" t="str">
        <x:v>swf:assets/swf-dsk/centralboxes/CentralBoxesAll.swf#text:119</x:v>
      </x:c>
      <x:c r="H1790" s="10" t="str">
        <x:v>source uses styled text segments</x:v>
      </x:c>
      <x:c r="I1790" s="5" t="str">
        <x:v>2</x:v>
      </x:c>
      <x:c r="J1790" s="5" t="str">
        <x:v>src_7608e7e9d5d41d0c1ab1</x:v>
      </x:c>
    </x:row>
    <x:row r="1791" ht="15" hidden="0" customHeight="1">
      <x:c r="A1791" s="5" t="str">
        <x:v>todo</x:v>
      </x:c>
      <x:c r="B1791" s="5" t="str">
        <x:v>review</x:v>
      </x:c>
      <x:c r="C1791" s="7"/>
      <x:c r="D1791" s="9" t="str">
        <x:v>Что-то об отмычке?</x:v>
      </x:c>
      <x:c r="E1791" s="11" t="n">
        <x:v>1</x:v>
      </x:c>
      <x:c r="F1791" s="5" t="str">
        <x:v>swf_text</x:v>
      </x:c>
      <x:c r="G1791" s="10" t="str">
        <x:v>swf:assets/swf-dsk/talk/folder.swf#text:721</x:v>
      </x:c>
      <x:c r="H1791" s="10" t="str"/>
      <x:c r="I1791" s="5" t="str">
        <x:v>1</x:v>
      </x:c>
      <x:c r="J1791" s="5" t="str">
        <x:v>src_492cf67b3995411ae4a2</x:v>
      </x:c>
    </x:row>
    <x:row r="1792" ht="15" hidden="0" customHeight="1">
      <x:c r="A1792" s="5" t="str">
        <x:v>todo</x:v>
      </x:c>
      <x:c r="B1792" s="5" t="str">
        <x:v>review</x:v>
      </x:c>
      <x:c r="C1792" s="7"/>
      <x:c r="D1792" s="9" t="str">
        <x:v>Что-то насчёт тех трёх зубцов...</x:v>
      </x:c>
      <x:c r="E1792" s="11" t="n">
        <x:v>1</x:v>
      </x:c>
      <x:c r="F1792" s="5" t="str">
        <x:v>swf_text</x:v>
      </x:c>
      <x:c r="G1792" s="10" t="str">
        <x:v>swf:assets/swf-dsk/centralboxes/CentralBoxesAll.swf#text:206</x:v>
      </x:c>
      <x:c r="H1792" s="10" t="str">
        <x:v>source uses styled text segments</x:v>
      </x:c>
      <x:c r="I1792" s="5" t="str">
        <x:v>2</x:v>
      </x:c>
      <x:c r="J1792" s="5" t="str">
        <x:v>src_c1a6570025f6a707cdcf</x:v>
      </x:c>
    </x:row>
    <x:row r="1793" ht="15" hidden="0" customHeight="1">
      <x:c r="A1793" s="5" t="str">
        <x:v>todo</x:v>
      </x:c>
      <x:c r="B1793" s="5" t="str">
        <x:v>review</x:v>
      </x:c>
      <x:c r="C1793" s="7"/>
      <x:c r="D1793" s="9" t="str">
        <x:v>Что-то, покрывающее всю верхнюю часть тела преступника. </x:v>
      </x:c>
      <x:c r="E1793" s="11" t="n">
        <x:v>1</x:v>
      </x:c>
      <x:c r="F1793" s="5" t="str">
        <x:v>swf_text</x:v>
      </x:c>
      <x:c r="G1793" s="10" t="str">
        <x:v>swf:assets/swf-dsk/talk/grimoire.swf#text:967</x:v>
      </x:c>
      <x:c r="H1793" s="10" t="str">
        <x:v>source uses styled text segments</x:v>
      </x:c>
      <x:c r="I1793" s="5" t="str">
        <x:v>2</x:v>
      </x:c>
      <x:c r="J1793" s="5" t="str">
        <x:v>src_8d438b735d7ac51137dc</x:v>
      </x:c>
    </x:row>
    <x:row r="1794" ht="15" hidden="0" customHeight="1">
      <x:c r="A1794" s="5" t="str">
        <x:v>todo</x:v>
      </x:c>
      <x:c r="B1794" s="5" t="str">
        <x:v>review</x:v>
      </x:c>
      <x:c r="C1794" s="7"/>
      <x:c r="D1794" s="9" t="str">
        <x:v>Здесь что-то не так....</x:v>
      </x:c>
      <x:c r="E1794" s="11" t="n">
        <x:v>1</x:v>
      </x:c>
      <x:c r="F1794" s="5" t="str">
        <x:v>swf_text</x:v>
      </x:c>
      <x:c r="G1794" s="10" t="str">
        <x:v>swf:assets/swf-dsk/centralboxes/CentralBoxesAll.swf#text:217</x:v>
      </x:c>
      <x:c r="H1794" s="10" t="str">
        <x:v>source uses styled text segments</x:v>
      </x:c>
      <x:c r="I1794" s="5" t="str">
        <x:v>2</x:v>
      </x:c>
      <x:c r="J1794" s="5" t="str">
        <x:v>src_a4cc4e639b88ebc64b41</x:v>
      </x:c>
    </x:row>
    <x:row r="1795" ht="15" hidden="0" customHeight="1">
      <x:c r="A1795" s="5" t="str">
        <x:v>todo</x:v>
      </x:c>
      <x:c r="B1795" s="5" t="str">
        <x:v>review</x:v>
      </x:c>
      <x:c r="C1795" s="7"/>
      <x:c r="D1795" s="9" t="str">
        <x:v>Что-то для, э... новичков, по крайней мере.</x:v>
      </x:c>
      <x:c r="E1795" s="11" t="n">
        <x:v>1</x:v>
      </x:c>
      <x:c r="F1795" s="5" t="str">
        <x:v>swf_text</x:v>
      </x:c>
      <x:c r="G1795" s="10" t="str">
        <x:v>swf:assets/swf-dsk/talk/folder.swf#text:629</x:v>
      </x:c>
      <x:c r="H1795" s="10" t="str">
        <x:v>source uses styled text segments</x:v>
      </x:c>
      <x:c r="I1795" s="5" t="str">
        <x:v>2</x:v>
      </x:c>
      <x:c r="J1795" s="5" t="str">
        <x:v>src_8c5cf76cef2eca43edb4</x:v>
      </x:c>
    </x:row>
    <x:row r="1796" ht="15" hidden="0" customHeight="1">
      <x:c r="A1796" s="5" t="str">
        <x:v>todo</x:v>
      </x:c>
      <x:c r="B1796" s="5" t="str">
        <x:v>review</x:v>
      </x:c>
      <x:c r="C1796" s="7"/>
      <x:c r="D1796" s="9" t="str">
        <x:v>Здесь что-то произошло. </x:v>
      </x:c>
      <x:c r="E1796" s="11" t="n">
        <x:v>1</x:v>
      </x:c>
      <x:c r="F1796" s="5" t="str">
        <x:v>swf_text</x:v>
      </x:c>
      <x:c r="G1796" s="10" t="str">
        <x:v>swf:assets/swf-dsk/centralboxes/CentralBoxesAll.swf#text:192</x:v>
      </x:c>
      <x:c r="H1796" s="10" t="str"/>
      <x:c r="I1796" s="5" t="str">
        <x:v>1</x:v>
      </x:c>
      <x:c r="J1796" s="5" t="str">
        <x:v>src_968d4cc71517c3a2a84d</x:v>
      </x:c>
    </x:row>
    <x:row r="1797" ht="15" hidden="0" customHeight="1">
      <x:c r="A1797" s="5" t="str">
        <x:v>todo</x:v>
      </x:c>
      <x:c r="B1797" s="5" t="str">
        <x:v>review</x:v>
      </x:c>
      <x:c r="C1797" s="7"/>
      <x:c r="D1797" s="9" t="str">
        <x:v>Что-то кажется не на месте...</x:v>
      </x:c>
      <x:c r="E1797" s="11" t="n">
        <x:v>1</x:v>
      </x:c>
      <x:c r="F1797" s="5" t="str">
        <x:v>swf_text</x:v>
      </x:c>
      <x:c r="G1797" s="10" t="str">
        <x:v>swf:assets/swf-dsk/centralboxes/CentralBoxesAll.swf#text:349</x:v>
      </x:c>
      <x:c r="H1797" s="10" t="str">
        <x:v>source uses styled text segments</x:v>
      </x:c>
      <x:c r="I1797" s="5" t="str">
        <x:v>2</x:v>
      </x:c>
      <x:c r="J1797" s="5" t="str">
        <x:v>src_0ad7347c33b91ad2cdb9</x:v>
      </x:c>
    </x:row>
    <x:row r="1798" ht="15" hidden="0" customHeight="1">
      <x:c r="A1798" s="5" t="str">
        <x:v>todo</x:v>
      </x:c>
      <x:c r="B1798" s="5" t="str">
        <x:v>review</x:v>
      </x:c>
      <x:c r="C1798" s="7"/>
      <x:c r="D1798" s="9" t="str">
        <x:v>Что-то, что не было этой туристической достопримечательностью?</x:v>
      </x:c>
      <x:c r="E1798" s="11" t="n">
        <x:v>1</x:v>
      </x:c>
      <x:c r="F1798" s="5" t="str">
        <x:v>swf_text</x:v>
      </x:c>
      <x:c r="G1798" s="10" t="str">
        <x:v>swf:assets/swf-dsk/talk/sally.swf#text:712</x:v>
      </x:c>
      <x:c r="H1798" s="10" t="str">
        <x:v>source uses styled text segments</x:v>
      </x:c>
      <x:c r="I1798" s="5" t="str">
        <x:v>2</x:v>
      </x:c>
      <x:c r="J1798" s="5" t="str">
        <x:v>src_01e2806d6a2565348ba6</x:v>
      </x:c>
    </x:row>
    <x:row r="1799" ht="15" hidden="0" customHeight="1">
      <x:c r="A1799" s="5" t="str">
        <x:v>todo</x:v>
      </x:c>
      <x:c r="B1799" s="5" t="str">
        <x:v>review</x:v>
      </x:c>
      <x:c r="C1799" s="7"/>
      <x:c r="D1799" s="9" t="str">
        <x:v>Что-то, что вы нашли на полу?</x:v>
      </x:c>
      <x:c r="E1799" s="11" t="n">
        <x:v>1</x:v>
      </x:c>
      <x:c r="F1799" s="5" t="str">
        <x:v>swf_text</x:v>
      </x:c>
      <x:c r="G1799" s="10" t="str">
        <x:v>swf:assets/swf-dsk/talk/folder.swf#text:818</x:v>
      </x:c>
      <x:c r="H1799" s="10" t="str">
        <x:v>source uses styled text segments</x:v>
      </x:c>
      <x:c r="I1799" s="5" t="str">
        <x:v>2</x:v>
      </x:c>
      <x:c r="J1799" s="5" t="str">
        <x:v>src_ec34c17fad1b498f22ec</x:v>
      </x:c>
    </x:row>
    <x:row r="1800" ht="15" hidden="0" customHeight="1">
      <x:c r="A1800" s="5" t="str">
        <x:v>todo</x:v>
      </x:c>
      <x:c r="B1800" s="5" t="str">
        <x:v>review</x:v>
      </x:c>
      <x:c r="C1800" s="7"/>
      <x:c r="D1800" s="9" t="str">
        <x:v>Иногда я думаю, может, ему лучше было бы заниматься фотографией полный день, знаете?</x:v>
      </x:c>
      <x:c r="E1800" s="11" t="n">
        <x:v>1</x:v>
      </x:c>
      <x:c r="F1800" s="5" t="str">
        <x:v>swf_text</x:v>
      </x:c>
      <x:c r="G1800" s="10" t="str">
        <x:v>swf:assets/swf-dsk/talk/vanDePeer.swf#text:691</x:v>
      </x:c>
      <x:c r="H1800" s="10" t="str">
        <x:v>source uses styled text segments</x:v>
      </x:c>
      <x:c r="I1800" s="5" t="str">
        <x:v>4</x:v>
      </x:c>
      <x:c r="J1800" s="5" t="str">
        <x:v>src_d2aefc5eca594d4a5028</x:v>
      </x:c>
    </x:row>
    <x:row r="1801" ht="15" hidden="0" customHeight="1">
      <x:c r="A1801" s="5" t="str">
        <x:v>todo</x:v>
      </x:c>
      <x:c r="B1801" s="5" t="str">
        <x:v>review</x:v>
      </x:c>
      <x:c r="C1801" s="7"/>
      <x:c r="D1801" s="9" t="str">
        <x:v>Простите, что прерываю, я вижу, что вы...</x:v>
      </x:c>
      <x:c r="E1801" s="11" t="n">
        <x:v>1</x:v>
      </x:c>
      <x:c r="F1801" s="5" t="str">
        <x:v>swf_text</x:v>
      </x:c>
      <x:c r="G1801" s="10" t="str">
        <x:v>swf:assets/swf-dsk/talk/sally.swf#text:90</x:v>
      </x:c>
      <x:c r="H1801" s="10" t="str">
        <x:v>source uses styled text segments</x:v>
      </x:c>
      <x:c r="I1801" s="5" t="str">
        <x:v>2</x:v>
      </x:c>
      <x:c r="J1801" s="5" t="str">
        <x:v>src_cd1106483920448a94b6</x:v>
      </x:c>
    </x:row>
    <x:row r="1802" ht="15" hidden="0" customHeight="1">
      <x:c r="A1802" s="5" t="str">
        <x:v>todo</x:v>
      </x:c>
      <x:c r="B1802" s="5" t="str">
        <x:v>review</x:v>
      </x:c>
      <x:c r="C1802" s="7"/>
      <x:c r="D1802" s="9" t="str">
        <x:v>Простите. Я бы позвонил в колокольчик, но... у вас его нет...</x:v>
      </x:c>
      <x:c r="E1802" s="11" t="n">
        <x:v>1</x:v>
      </x:c>
      <x:c r="F1802" s="5" t="str">
        <x:v>swf_text</x:v>
      </x:c>
      <x:c r="G1802" s="10" t="str">
        <x:v>swf:assets/swf-dsk/talk/weybridge.swf#text:279</x:v>
      </x:c>
      <x:c r="H1802" s="10" t="str">
        <x:v>source uses styled text segments</x:v>
      </x:c>
      <x:c r="I1802" s="5" t="str">
        <x:v>3</x:v>
      </x:c>
      <x:c r="J1802" s="5" t="str">
        <x:v>src_a8edbdd4829a9a77470c</x:v>
      </x:c>
    </x:row>
    <x:row r="1803" ht="15" hidden="0" customHeight="1">
      <x:c r="A1803" s="5" t="str">
        <x:v>todo</x:v>
      </x:c>
      <x:c r="B1803" s="5" t="str">
        <x:v>review</x:v>
      </x:c>
      <x:c r="C1803" s="7"/>
      <x:c r="D1803" s="9" t="str">
        <x:v>Простите. Я бы позвонил в колокольчик...</x:v>
      </x:c>
      <x:c r="E1803" s="11" t="n">
        <x:v>1</x:v>
      </x:c>
      <x:c r="F1803" s="5" t="str">
        <x:v>swf_text</x:v>
      </x:c>
      <x:c r="G1803" s="10" t="str">
        <x:v>swf:assets/swf-dsk/talk/weybridge.swf#text:209</x:v>
      </x:c>
      <x:c r="H1803" s="10" t="str">
        <x:v>source uses styled text segments</x:v>
      </x:c>
      <x:c r="I1803" s="5" t="str">
        <x:v>2</x:v>
      </x:c>
      <x:c r="J1803" s="5" t="str">
        <x:v>src_74e3ac0226bed38e2849</x:v>
      </x:c>
    </x:row>
    <x:row r="1804" ht="15" hidden="0" customHeight="1">
      <x:c r="A1804" s="5" t="str">
        <x:v>todo</x:v>
      </x:c>
      <x:c r="B1804" s="5" t="str">
        <x:v>review</x:v>
      </x:c>
      <x:c r="C1804" s="7"/>
      <x:c r="D1804" s="9" t="str">
        <x:v>Похоже, вы двое оказались достаточно умны, чтобы раскрыть настоящего преступника на этом болоте...</x:v>
      </x:c>
      <x:c r="E1804" s="11" t="n">
        <x:v>1</x:v>
      </x:c>
      <x:c r="F1804" s="5" t="str">
        <x:v>swf_text</x:v>
      </x:c>
      <x:c r="G1804" s="10" t="str">
        <x:v>swf:assets/swf-dsk/talk/grimoire.swf#text:1048</x:v>
      </x:c>
      <x:c r="H1804" s="10" t="str">
        <x:v>source uses styled text segments</x:v>
      </x:c>
      <x:c r="I1804" s="5" t="str">
        <x:v>4</x:v>
      </x:c>
      <x:c r="J1804" s="5" t="str">
        <x:v>src_fd5073a02cb29716dfff</x:v>
      </x:c>
    </x:row>
    <x:row r="1805" ht="15" hidden="0" customHeight="1">
      <x:c r="A1805" s="5" t="str">
        <x:v>todo</x:v>
      </x:c>
      <x:c r="B1805" s="5" t="str">
        <x:v>review</x:v>
      </x:c>
      <x:c r="C1805" s="7"/>
      <x:c r="D1805" s="9" t="str">
        <x:v>тратит меньше времени на удержание</x:v>
      </x:c>
      <x:c r="E1805" s="11" t="n">
        <x:v>1</x:v>
      </x:c>
      <x:c r="F1805" s="5" t="str">
        <x:v>abc_string</x:v>
      </x:c>
      <x:c r="G1805" s="10" t="str">
        <x:v>abc:DetectiveGrimoireDesktopVanilla.swf#merged:2867</x:v>
      </x:c>
      <x:c r="H1805" s="10" t="str">
        <x:v>dynamic text in the main SWF</x:v>
      </x:c>
      <x:c r="I1805" s="5" t="str"/>
      <x:c r="J1805" s="5" t="str">
        <x:v>src_5d875c14d79bf98066c4</x:v>
      </x:c>
    </x:row>
    <x:row r="1806" ht="15" hidden="0" customHeight="1">
      <x:c r="A1806" s="5" t="str">
        <x:v>todo</x:v>
      </x:c>
      <x:c r="B1806" s="5" t="str">
        <x:v>review</x:v>
      </x:c>
      <x:c r="C1806" s="7"/>
      <x:c r="D1806" s="9" t="str">
        <x:v>тратит больше времени на удержание</x:v>
      </x:c>
      <x:c r="E1806" s="11" t="n">
        <x:v>1</x:v>
      </x:c>
      <x:c r="F1806" s="5" t="str">
        <x:v>abc_string</x:v>
      </x:c>
      <x:c r="G1806" s="10" t="str">
        <x:v>abc:DetectiveGrimoireDesktopVanilla.swf#merged:2868</x:v>
      </x:c>
      <x:c r="H1806" s="10" t="str">
        <x:v>dynamic text in the main SWF</x:v>
      </x:c>
      <x:c r="I1806" s="5" t="str"/>
      <x:c r="J1806" s="5" t="str">
        <x:v>src_9adc30ac7636f29148c4</x:v>
      </x:c>
    </x:row>
    <x:row r="1807" ht="15" hidden="0" customHeight="1">
      <x:c r="A1807" s="5" t="str">
        <x:v>todo</x:v>
      </x:c>
      <x:c r="B1807" s="5" t="str">
        <x:v>review</x:v>
      </x:c>
      <x:c r="C1807" s="7"/>
      <x:c r="D1807" s="9" t="str">
        <x:v>В ролях</x:v>
      </x:c>
      <x:c r="E1807" s="11" t="n">
        <x:v>1</x:v>
      </x:c>
      <x:c r="F1807" s="5" t="str">
        <x:v>swf_text</x:v>
      </x:c>
      <x:c r="G1807" s="10" t="str">
        <x:v>swf:assets/swf-dsk/menus/TitleScreenGraphic.swf#text:80</x:v>
      </x:c>
      <x:c r="H1807" s="10" t="str"/>
      <x:c r="I1807" s="5" t="str">
        <x:v>1</x:v>
      </x:c>
      <x:c r="J1807" s="5" t="str">
        <x:v>src_74ed17a45fda19d015d5</x:v>
      </x:c>
    </x:row>
    <x:row r="1808" ht="15" hidden="0" customHeight="1">
      <x:c r="A1808" s="5" t="str">
        <x:v>todo</x:v>
      </x:c>
      <x:c r="B1808" s="5" t="str">
        <x:v>review</x:v>
      </x:c>
      <x:c r="C1808" s="7"/>
      <x:c r="D1808" s="9" t="str">
        <x:v>Остаётся открытым допоздна, но запирается, когда он уходит</x:v>
      </x:c>
      <x:c r="E1808" s="11" t="n">
        <x:v>1</x:v>
      </x:c>
      <x:c r="F1808" s="5" t="str">
        <x:v>swf_text</x:v>
      </x:c>
      <x:c r="G1808" s="10" t="str">
        <x:v>swf:assets/swf-dsk/menus/ProfileGraphic.swf#text:324</x:v>
      </x:c>
      <x:c r="H1808" s="10" t="str">
        <x:v>source uses styled text segments</x:v>
      </x:c>
      <x:c r="I1808" s="5" t="str">
        <x:v>4</x:v>
      </x:c>
      <x:c r="J1808" s="5" t="str">
        <x:v>src_b2ac9a8476086b0ef70c</x:v>
      </x:c>
    </x:row>
    <x:row r="1809" ht="15" hidden="0" customHeight="1">
      <x:c r="A1809" s="5" t="str">
        <x:v>todo</x:v>
      </x:c>
      <x:c r="B1809" s="5" t="str">
        <x:v>review</x:v>
      </x:c>
      <x:c r="C1809" s="7"/>
      <x:c r="D1809" s="9" t="str">
        <x:v>Хватит тратить время!!</x:v>
      </x:c>
      <x:c r="E1809" s="11" t="n">
        <x:v>1</x:v>
      </x:c>
      <x:c r="F1809" s="5" t="str">
        <x:v>swf_text</x:v>
      </x:c>
      <x:c r="G1809" s="10" t="str">
        <x:v>swf:assets/swf-dsk/talk/james.swf#text:706</x:v>
      </x:c>
      <x:c r="H1809" s="10" t="str"/>
      <x:c r="I1809" s="5" t="str">
        <x:v>1</x:v>
      </x:c>
      <x:c r="J1809" s="5" t="str">
        <x:v>src_2a2d432f4a3c37047d34</x:v>
      </x:c>
    </x:row>
    <x:row r="1810" ht="15" hidden="0" customHeight="1">
      <x:c r="A1810" s="5" t="str">
        <x:v>todo</x:v>
      </x:c>
      <x:c r="B1810" s="5" t="str">
        <x:v>review</x:v>
      </x:c>
      <x:c r="C1810" s="7"/>
      <x:c r="D1810" s="9" t="str">
        <x:v>Странные зелёные ласты. Кто оставил их валяться здесь?</x:v>
      </x:c>
      <x:c r="E1810" s="11" t="n">
        <x:v>1</x:v>
      </x:c>
      <x:c r="F1810" s="5" t="str">
        <x:v>swf_text</x:v>
      </x:c>
      <x:c r="G1810" s="10" t="str">
        <x:v>swf:assets/swf-dsk/menus/ClueGraphic.swf#text:581</x:v>
      </x:c>
      <x:c r="H1810" s="10" t="str">
        <x:v>source uses styled text segments</x:v>
      </x:c>
      <x:c r="I1810" s="5" t="str">
        <x:v>2</x:v>
      </x:c>
      <x:c r="J1810" s="5" t="str">
        <x:v>src_1bb977ea3dbc2fabf0a3</x:v>
      </x:c>
    </x:row>
    <x:row r="1811" ht="15" hidden="0" customHeight="1">
      <x:c r="A1811" s="5" t="str">
        <x:v>todo</x:v>
      </x:c>
      <x:c r="B1811" s="5" t="str">
        <x:v>review</x:v>
      </x:c>
      <x:c r="C1811" s="7"/>
      <x:c r="D1811" s="9" t="str">
        <x:v>Странный зелёный порошок на всём моём запасе. </x:v>
      </x:c>
      <x:c r="E1811" s="11" t="n">
        <x:v>1</x:v>
      </x:c>
      <x:c r="F1811" s="5" t="str">
        <x:v>swf_text</x:v>
      </x:c>
      <x:c r="G1811" s="10" t="str">
        <x:v>swf:assets/swf-dsk/talk/harper.swf#text:467</x:v>
      </x:c>
      <x:c r="H1811" s="10" t="str">
        <x:v>source uses styled text segments</x:v>
      </x:c>
      <x:c r="I1811" s="5" t="str">
        <x:v>2</x:v>
      </x:c>
      <x:c r="J1811" s="5" t="str">
        <x:v>src_23458b7cb7fce169a732</x:v>
      </x:c>
    </x:row>
    <x:row r="1812" ht="15" hidden="0" customHeight="1">
      <x:c r="A1812" s="5" t="str">
        <x:v>todo</x:v>
      </x:c>
      <x:c r="B1812" s="5" t="str">
        <x:v>review</x:v>
      </x:c>
      <x:c r="C1812" s="7"/>
      <x:c r="D1812" s="9" t="str">
        <x:v>Странно... Это ваше имя?</x:v>
      </x:c>
      <x:c r="E1812" s="11" t="n">
        <x:v>1</x:v>
      </x:c>
      <x:c r="F1812" s="5" t="str">
        <x:v>swf_text</x:v>
      </x:c>
      <x:c r="G1812" s="10" t="str">
        <x:v>swf:assets/swf-dsk/talk/burle.swf#text:444</x:v>
      </x:c>
      <x:c r="H1812" s="10" t="str">
        <x:v>source uses styled text segments</x:v>
      </x:c>
      <x:c r="I1812" s="5" t="str">
        <x:v>2</x:v>
      </x:c>
      <x:c r="J1812" s="5" t="str">
        <x:v>src_81c7a7de026034294d8f</x:v>
      </x:c>
    </x:row>
    <x:row r="1813" ht="15" hidden="0" customHeight="1">
      <x:c r="A1813" s="5" t="str">
        <x:v>todo</x:v>
      </x:c>
      <x:c r="B1813" s="5" t="str">
        <x:v>review</x:v>
      </x:c>
      <x:c r="C1813" s="7"/>
      <x:c r="D1813" s="9" t="str">
        <x:v>внезапно вспыхнуло</x:v>
      </x:c>
      <x:c r="E1813" s="11" t="n">
        <x:v>1</x:v>
      </x:c>
      <x:c r="F1813" s="5" t="str">
        <x:v>abc_string</x:v>
      </x:c>
      <x:c r="G1813" s="10" t="str">
        <x:v>abc:DetectiveGrimoireDesktopVanilla.swf#merged:3522</x:v>
      </x:c>
      <x:c r="H1813" s="10" t="str">
        <x:v>dynamic text in the main SWF</x:v>
      </x:c>
      <x:c r="I1813" s="5" t="str"/>
      <x:c r="J1813" s="5" t="str">
        <x:v>src_fa7f0897942b2fb0a981</x:v>
      </x:c>
    </x:row>
    <x:row r="1814" ht="15" hidden="0" customHeight="1">
      <x:c r="A1814" s="5" t="str">
        <x:v>todo</x:v>
      </x:c>
      <x:c r="B1814" s="5" t="str">
        <x:v>review</x:v>
      </x:c>
      <x:c r="C1814" s="7"/>
      <x:c r="D1814" s="9" t="str">
        <x:v>Разумеется, это лишь ещё сильнее уличает существо!</x:v>
      </x:c>
      <x:c r="E1814" s="11" t="n">
        <x:v>1</x:v>
      </x:c>
      <x:c r="F1814" s="5" t="str">
        <x:v>swf_text</x:v>
      </x:c>
      <x:c r="G1814" s="10" t="str">
        <x:v>swf:assets/swf-dsk/talk/grimoire.swf#text:902</x:v>
      </x:c>
      <x:c r="H1814" s="10" t="str">
        <x:v>source uses styled text segments</x:v>
      </x:c>
      <x:c r="I1814" s="5" t="str">
        <x:v>2</x:v>
      </x:c>
      <x:c r="J1814" s="5" t="str">
        <x:v>src_b1e8d7aa93f326d908b9</x:v>
      </x:c>
    </x:row>
    <x:row r="1815" ht="15" hidden="0" customHeight="1">
      <x:c r="A1815" s="5" t="str">
        <x:v>todo</x:v>
      </x:c>
      <x:c r="B1815" s="5" t="str">
        <x:v>review</x:v>
      </x:c>
      <x:c r="C1815" s="7"/>
      <x:c r="D1815" s="9" t="str">
        <x:v>БОЛОТНЫЙ СОК</x:v>
      </x:c>
      <x:c r="E1815" s="11" t="n">
        <x:v>1</x:v>
      </x:c>
      <x:c r="F1815" s="5" t="str">
        <x:v>swf_text</x:v>
      </x:c>
      <x:c r="G1815" s="10" t="str">
        <x:v>swf:assets/swf-dsk/minigames/ChemMinigameGraphic.swf#text:210</x:v>
      </x:c>
      <x:c r="H1815" s="10" t="str"/>
      <x:c r="I1815" s="5" t="str">
        <x:v>1</x:v>
      </x:c>
      <x:c r="J1815" s="5" t="str">
        <x:v>src_82deb45ccd8b63795e41</x:v>
      </x:c>
    </x:row>
    <x:row r="1816" ht="15" hidden="0" customHeight="1">
      <x:c r="A1816" s="5" t="str">
        <x:v>todo</x:v>
      </x:c>
      <x:c r="B1816" s="5" t="str">
        <x:v>review</x:v>
      </x:c>
      <x:c r="C1816" s="7"/>
      <x:c r="D1816" s="9" t="str">
        <x:v>Болотный сок — смесь сахара, зелёного пищевого красителя и газированной воды</x:v>
      </x:c>
      <x:c r="E1816" s="11" t="n">
        <x:v>1</x:v>
      </x:c>
      <x:c r="F1816" s="5" t="str">
        <x:v>swf_text</x:v>
      </x:c>
      <x:c r="G1816" s="10" t="str">
        <x:v>swf:assets/swf-dsk/menus/ClueGraphic.swf#text:495</x:v>
      </x:c>
      <x:c r="H1816" s="10" t="str">
        <x:v>source uses styled text segments</x:v>
      </x:c>
      <x:c r="I1816" s="5" t="str">
        <x:v>3</x:v>
      </x:c>
      <x:c r="J1816" s="5" t="str">
        <x:v>src_c476f4288fb8efb95a36</x:v>
      </x:c>
    </x:row>
    <x:row r="1817" ht="15" hidden="0" customHeight="1">
      <x:c r="A1817" s="5" t="str">
        <x:v>todo</x:v>
      </x:c>
      <x:c r="B1817" s="5" t="str">
        <x:v>review</x:v>
      </x:c>
      <x:c r="C1817" s="7"/>
      <x:c r="D1817" s="9" t="str">
        <x:v>Болотный сок, похоже, та же жидкость, что была найдена на каминной кочерге</x:v>
      </x:c>
      <x:c r="E1817" s="11" t="n">
        <x:v>1</x:v>
      </x:c>
      <x:c r="F1817" s="5" t="str">
        <x:v>swf_text</x:v>
      </x:c>
      <x:c r="G1817" s="10" t="str">
        <x:v>swf:assets/swf-dsk/menus/ClueGraphic.swf#text:497</x:v>
      </x:c>
      <x:c r="H1817" s="10" t="str">
        <x:v>source uses styled text segments</x:v>
      </x:c>
      <x:c r="I1817" s="5" t="str">
        <x:v>3</x:v>
      </x:c>
      <x:c r="J1817" s="5" t="str">
        <x:v>src_ad3d55ed6f8d2353862c</x:v>
      </x:c>
    </x:row>
    <x:row r="1818" ht="15" hidden="0" customHeight="1">
      <x:c r="A1818" s="5" t="str">
        <x:v>todo</x:v>
      </x:c>
      <x:c r="B1818" s="5" t="str">
        <x:v>review</x:v>
      </x:c>
      <x:c r="C1818" s="7"/>
      <x:c r="D1818" s="9" t="str">
        <x:v>БолотныйСок</x:v>
      </x:c>
      <x:c r="E1818" s="11" t="n">
        <x:v>1</x:v>
      </x:c>
      <x:c r="F1818" s="5" t="str">
        <x:v>swf_text</x:v>
      </x:c>
      <x:c r="G1818" s="10" t="str">
        <x:v>swf:assets/swf-dsk/minds/MindsGraphic.swf#text:320</x:v>
      </x:c>
      <x:c r="H1818" s="10" t="str">
        <x:v>source uses styled text segments</x:v>
      </x:c>
      <x:c r="I1818" s="5" t="str">
        <x:v>2</x:v>
      </x:c>
      <x:c r="J1818" s="5" t="str">
        <x:v>src_9dc736835ee0b6f9bc25</x:v>
      </x:c>
    </x:row>
    <x:row r="1819" ht="15" hidden="0" customHeight="1">
      <x:c r="A1819" s="5" t="str">
        <x:v>todo</x:v>
      </x:c>
      <x:c r="B1819" s="5" t="str">
        <x:v>review</x:v>
      </x:c>
      <x:c r="C1819" s="7"/>
      <x:c r="D1819" s="9" t="str">
        <x:v>Сладко.</x:v>
      </x:c>
      <x:c r="E1819" s="11" t="n">
        <x:v>1</x:v>
      </x:c>
      <x:c r="F1819" s="5" t="str">
        <x:v>swf_text</x:v>
      </x:c>
      <x:c r="G1819" s="10" t="str">
        <x:v>swf:assets/swf-dsk/talk/sally.swf#text:822</x:v>
      </x:c>
      <x:c r="H1819" s="10" t="str"/>
      <x:c r="I1819" s="5" t="str">
        <x:v>1</x:v>
      </x:c>
      <x:c r="J1819" s="5" t="str">
        <x:v>src_7a62b266b4b5dfe62eef</x:v>
      </x:c>
    </x:row>
    <x:row r="1820" ht="15" hidden="0" customHeight="1">
      <x:c r="A1820" s="5" t="str">
        <x:v>todo</x:v>
      </x:c>
      <x:c r="B1820" s="5" t="str">
        <x:v>review</x:v>
      </x:c>
      <x:c r="C1820" s="7"/>
      <x:c r="D1820" s="9" t="str">
        <x:v>Тэд Стюарт (milliondollarloser)</x:v>
      </x:c>
      <x:c r="E1820" s="11" t="n">
        <x:v>1</x:v>
      </x:c>
      <x:c r="F1820" s="5" t="str">
        <x:v>swf_text</x:v>
      </x:c>
      <x:c r="G1820" s="10" t="str">
        <x:v>swf:assets/swf-dsk/menus/TitleScreenGraphic.swf#text:274</x:v>
      </x:c>
      <x:c r="H1820" s="10" t="str">
        <x:v>source uses styled text segments</x:v>
      </x:c>
      <x:c r="I1820" s="5" t="str">
        <x:v>2</x:v>
      </x:c>
      <x:c r="J1820" s="5" t="str">
        <x:v>src_a57415bd9300c68c4eb1</x:v>
      </x:c>
    </x:row>
    <x:row r="1821" ht="15" hidden="0" customHeight="1">
      <x:c r="A1821" s="5" t="str">
        <x:v>todo</x:v>
      </x:c>
      <x:c r="B1821" s="5" t="str">
        <x:v>review</x:v>
      </x:c>
      <x:c r="C1821" s="7"/>
      <x:c r="D1821" s="9" t="str">
        <x:v>Поговорите со всеми обо всём.</x:v>
      </x:c>
      <x:c r="E1821" s="11" t="n">
        <x:v>1</x:v>
      </x:c>
      <x:c r="F1821" s="5" t="str">
        <x:v>swf_text</x:v>
      </x:c>
      <x:c r="G1821" s="10" t="str">
        <x:v>swf:assets/swf-dsk/talk/james.swf#text:605</x:v>
      </x:c>
      <x:c r="H1821" s="10" t="str">
        <x:v>source uses styled text segments</x:v>
      </x:c>
      <x:c r="I1821" s="5" t="str">
        <x:v>2</x:v>
      </x:c>
      <x:c r="J1821" s="5" t="str">
        <x:v>src_8a7f93ad4cef2e92459a</x:v>
      </x:c>
    </x:row>
    <x:row r="1822" ht="15" hidden="0" customHeight="1">
      <x:c r="A1822" s="5" t="str">
        <x:v>todo</x:v>
      </x:c>
      <x:c r="B1822" s="5" t="str">
        <x:v>review</x:v>
      </x:c>
      <x:c r="C1822" s="7"/>
      <x:c r="D1822" s="9" t="str">
        <x:v>Поговорите со всемиОсмотрите всёПредъявите улики и профили</x:v>
      </x:c>
      <x:c r="E1822" s="11" t="n">
        <x:v>1</x:v>
      </x:c>
      <x:c r="F1822" s="5" t="str">
        <x:v>swf_text</x:v>
      </x:c>
      <x:c r="G1822" s="10" t="str">
        <x:v>swf:assets/swf-dsk/menus/ProfileGraphic.swf#text:188</x:v>
      </x:c>
      <x:c r="H1822" s="10" t="str">
        <x:v>source uses styled text segments</x:v>
      </x:c>
      <x:c r="I1822" s="5" t="str">
        <x:v>3</x:v>
      </x:c>
      <x:c r="J1822" s="5" t="str">
        <x:v>src_4ed48b951160ef80623e</x:v>
      </x:c>
    </x:row>
    <x:row r="1823" ht="15" hidden="0" customHeight="1">
      <x:c r="A1823" s="5" t="str">
        <x:v>todo</x:v>
      </x:c>
      <x:c r="B1823" s="5" t="str">
        <x:v>review</x:v>
      </x:c>
      <x:c r="C1823" s="7"/>
      <x:c r="D1823" s="9" t="str">
        <x:v>Нажмите и удерживайте игрушку, чтобы завести её...</x:v>
      </x:c>
      <x:c r="E1823" s="11" t="n">
        <x:v>1</x:v>
      </x:c>
      <x:c r="F1823" s="5" t="str">
        <x:v>swf_text</x:v>
      </x:c>
      <x:c r="G1823" s="10" t="str">
        <x:v>swf:assets/swf-dsk/chalgames/sally.swf#text:5</x:v>
      </x:c>
      <x:c r="H1823" s="10" t="str">
        <x:v>source uses styled text segments</x:v>
      </x:c>
      <x:c r="I1823" s="5" t="str">
        <x:v>2</x:v>
      </x:c>
      <x:c r="J1823" s="5" t="str">
        <x:v>src_a4365e236691cf26d23d</x:v>
      </x:c>
    </x:row>
    <x:row r="1824" ht="15" hidden="0" customHeight="1">
      <x:c r="A1824" s="5" t="str">
        <x:v>todo</x:v>
      </x:c>
      <x:c r="B1824" s="5" t="str">
        <x:v>review</x:v>
      </x:c>
      <x:c r="C1824" s="7"/>
      <x:c r="D1824" s="9" t="str">
        <x:v>Нажмите на место, которое я уже посетил, чтобы исследовать эту область.</x:v>
      </x:c>
      <x:c r="E1824" s="11" t="n">
        <x:v>1</x:v>
      </x:c>
      <x:c r="F1824" s="5" t="str">
        <x:v>swf_text</x:v>
      </x:c>
      <x:c r="G1824" s="10" t="str">
        <x:v>swf:assets/swf-dsk/menus/MapGraphic.swf#text:9</x:v>
      </x:c>
      <x:c r="H1824" s="10" t="str">
        <x:v>source uses styled text segments</x:v>
      </x:c>
      <x:c r="I1824" s="5" t="str">
        <x:v>3</x:v>
      </x:c>
      <x:c r="J1824" s="5" t="str">
        <x:v>src_37b5d4230dda5bb1e38c</x:v>
      </x:c>
    </x:row>
    <x:row r="1825" ht="108" hidden="0" customHeight="1">
      <x:c r="A1825" s="5" t="str">
        <x:v>todo</x:v>
      </x:c>
      <x:c r="B1825" s="5" t="str">
        <x:v>review</x:v>
      </x:c>
      <x:c r="C1825" s="7"/>
      <x:c r="D1825" s="9" t="str">
        <x:v>НАЖМИТЕ НА ЗВУК, ЧТОБЫ ПРОСЛУШАТЬ ЕГО СНОВА</x:v>
      </x:c>
      <x:c r="E1825" s="11" t="n">
        <x:v>14</x:v>
      </x:c>
      <x:c r="F1825" s="5" t="str">
        <x:v>swf_text</x:v>
      </x:c>
      <x:c r="G1825" s="10" t="str">
        <x:v>swf:assets/swf-dsk/minigames/BinMinigameGraphic.swf#text:15 | swf:assets/swf-dsk/minigames/ChemMinigameGraphic.swf#text:15 | swf:assets/swf-dsk/minigames/CogsMinigameGraphic.swf#text:15 | swf:assets/swf-dsk/minigames/CostumeMinigameGraphic.swf#text:15 | swf:assets/swf-dsk/minigames/DoorMinigameGraphic.swf#text:15 | swf:assets/swf-dsk/minigames/FootprintMinigameGraphic.swf#text:15 | swf:assets/swf-dsk/minigames/GateMinigameGraphic.swf#text:15 | swf:assets/swf-dsk/minigames/HandsMinigameGraphic.swf#text:15</x:v>
      </x:c>
      <x:c r="H1825" s="10" t="str"/>
      <x:c r="I1825" s="5" t="str">
        <x:v>1</x:v>
      </x:c>
      <x:c r="J1825" s="5" t="str">
        <x:v>src_c7e516dcb5ae1bbc4e70</x:v>
      </x:c>
    </x:row>
    <x:row r="1826" ht="15" hidden="0" customHeight="1">
      <x:c r="A1826" s="5" t="str">
        <x:v>todo</x:v>
      </x:c>
      <x:c r="B1826" s="5" t="str">
        <x:v>review</x:v>
      </x:c>
      <x:c r="C1826" s="7"/>
      <x:c r="D1826" s="9" t="str">
        <x:v>НАЖМИТЕ НА ЗВУК, ЧТОБЫ ПРОСЛУШАТЬ ЕГО</x:v>
      </x:c>
      <x:c r="E1826" s="11" t="n">
        <x:v>1</x:v>
      </x:c>
      <x:c r="F1826" s="5" t="str">
        <x:v>swf_text</x:v>
      </x:c>
      <x:c r="G1826" s="10" t="str">
        <x:v>swf:assets/swf-dsk/menus/ClueGraphic.swf#text:292</x:v>
      </x:c>
      <x:c r="H1826" s="10" t="str">
        <x:v>source uses styled text segments</x:v>
      </x:c>
      <x:c r="I1826" s="5" t="str">
        <x:v>2</x:v>
      </x:c>
      <x:c r="J1826" s="5" t="str">
        <x:v>src_90de79a605a9a257e48c</x:v>
      </x:c>
    </x:row>
    <x:row r="1827" ht="15" hidden="0" customHeight="1">
      <x:c r="A1827" s="5" t="str">
        <x:v>todo</x:v>
      </x:c>
      <x:c r="B1827" s="5" t="str">
        <x:v>review</x:v>
      </x:c>
      <x:c r="C1827" s="7"/>
      <x:c r="D1827" s="9" t="str">
        <x:v>Нажмите кнопку подтверждения, чтобы попробовать.</x:v>
      </x:c>
      <x:c r="E1827" s="11" t="n">
        <x:v>1</x:v>
      </x:c>
      <x:c r="F1827" s="5" t="str">
        <x:v>swf_text</x:v>
      </x:c>
      <x:c r="G1827" s="10" t="str">
        <x:v>swf:assets/swf-dsk/centralboxes/CentralBoxesAll.swf#text:426</x:v>
      </x:c>
      <x:c r="H1827" s="10" t="str">
        <x:v>source uses styled text segments</x:v>
      </x:c>
      <x:c r="I1827" s="5" t="str">
        <x:v>2</x:v>
      </x:c>
      <x:c r="J1827" s="5" t="str">
        <x:v>src_a052f7520b690b7fbc74</x:v>
      </x:c>
    </x:row>
    <x:row r="1828" ht="15" hidden="0" customHeight="1">
      <x:c r="A1828" s="5" t="str">
        <x:v>todo</x:v>
      </x:c>
      <x:c r="B1828" s="5" t="str">
        <x:v>review</x:v>
      </x:c>
      <x:c r="C1828" s="7"/>
      <x:c r="D1828" s="9" t="str">
        <x:v>НАЖМИТЕ, ЧТОБЫ ИЗМЕНИТЬ</x:v>
      </x:c>
      <x:c r="E1828" s="11" t="n">
        <x:v>1</x:v>
      </x:c>
      <x:c r="F1828" s="5" t="str">
        <x:v>swf_text</x:v>
      </x:c>
      <x:c r="G1828" s="10" t="str">
        <x:v>swf:assets/swf-dsk/menus/ProfileGraphic.swf#text:227</x:v>
      </x:c>
      <x:c r="H1828" s="10" t="str"/>
      <x:c r="I1828" s="5" t="str">
        <x:v>1</x:v>
      </x:c>
      <x:c r="J1828" s="5" t="str">
        <x:v>src_c2570d13974ddf693cc1</x:v>
      </x:c>
    </x:row>
    <x:row r="1829" ht="15" hidden="0" customHeight="1">
      <x:c r="A1829" s="5" t="str">
        <x:v>todo</x:v>
      </x:c>
      <x:c r="B1829" s="5" t="str">
        <x:v>review</x:v>
      </x:c>
      <x:c r="C1829" s="7"/>
      <x:c r="D1829" s="9" t="str">
        <x:v>НАЛОГ</x:v>
      </x:c>
      <x:c r="E1829" s="11" t="n">
        <x:v>1</x:v>
      </x:c>
      <x:c r="F1829" s="5" t="str">
        <x:v>swf_text</x:v>
      </x:c>
      <x:c r="G1829" s="10" t="str">
        <x:v>swf:assets/swf-dsk/chalgames/echo.swf#text:91</x:v>
      </x:c>
      <x:c r="H1829" s="10" t="str"/>
      <x:c r="I1829" s="5" t="str">
        <x:v>1</x:v>
      </x:c>
      <x:c r="J1829" s="5" t="str">
        <x:v>src_51af73527e560eabcc25</x:v>
      </x:c>
    </x:row>
    <x:row r="1830" ht="15" hidden="0" customHeight="1">
      <x:c r="A1830" s="5" t="str">
        <x:v>todo</x:v>
      </x:c>
      <x:c r="B1830" s="5" t="str">
        <x:v>review</x:v>
      </x:c>
      <x:c r="C1830" s="7"/>
      <x:c r="D1830" s="9" t="str">
        <x:v>Технологии благосклонны к таким людям, как я...</x:v>
      </x:c>
      <x:c r="E1830" s="11" t="n">
        <x:v>1</x:v>
      </x:c>
      <x:c r="F1830" s="5" t="str">
        <x:v>swf_text</x:v>
      </x:c>
      <x:c r="G1830" s="10" t="str">
        <x:v>swf:assets/swf-dsk/talk/vanDePeer.swf#text:555</x:v>
      </x:c>
      <x:c r="H1830" s="10" t="str">
        <x:v>source uses styled text segments</x:v>
      </x:c>
      <x:c r="I1830" s="5" t="str">
        <x:v>2</x:v>
      </x:c>
      <x:c r="J1830" s="5" t="str">
        <x:v>src_672288e1058c2d70008c</x:v>
      </x:c>
    </x:row>
    <x:row r="1831" ht="15" hidden="0" customHeight="1">
      <x:c r="A1831" s="5" t="str">
        <x:v>todo</x:v>
      </x:c>
      <x:c r="B1831" s="5" t="str">
        <x:v>review</x:v>
      </x:c>
      <x:c r="C1831" s="7"/>
      <x:c r="D1831" s="9" t="str">
        <x:v>Та чёрно-белая фотография...</x:v>
      </x:c>
      <x:c r="E1831" s="11" t="n">
        <x:v>1</x:v>
      </x:c>
      <x:c r="F1831" s="5" t="str">
        <x:v>swf_text</x:v>
      </x:c>
      <x:c r="G1831" s="10" t="str">
        <x:v>swf:assets/swf-dsk/talk/grimoire.swf#text:132</x:v>
      </x:c>
      <x:c r="H1831" s="10" t="str">
        <x:v>source uses styled text segments</x:v>
      </x:c>
      <x:c r="I1831" s="5" t="str">
        <x:v>2</x:v>
      </x:c>
      <x:c r="J1831" s="5" t="str">
        <x:v>src_70b047e473c7ae12d1d4</x:v>
      </x:c>
    </x:row>
    <x:row r="1832" ht="15" hidden="0" customHeight="1">
      <x:c r="A1832" s="5" t="str">
        <x:v>todo</x:v>
      </x:c>
      <x:c r="B1832" s="5" t="str">
        <x:v>review</x:v>
      </x:c>
      <x:c r="C1832" s="7"/>
      <x:c r="D1832" s="9" t="str">
        <x:v>Не может быть...</x:v>
      </x:c>
      <x:c r="E1832" s="11" t="n">
        <x:v>1</x:v>
      </x:c>
      <x:c r="F1832" s="5" t="str">
        <x:v>swf_text</x:v>
      </x:c>
      <x:c r="G1832" s="10" t="str">
        <x:v>swf:assets/swf-dsk/centralboxes/CentralBoxesAll.swf#text:406</x:v>
      </x:c>
      <x:c r="H1832" s="10" t="str"/>
      <x:c r="I1832" s="5" t="str">
        <x:v>1</x:v>
      </x:c>
      <x:c r="J1832" s="5" t="str">
        <x:v>src_e15959c0996f655314ef</x:v>
      </x:c>
    </x:row>
    <x:row r="1833" ht="15" hidden="0" customHeight="1">
      <x:c r="A1833" s="5" t="str">
        <x:v>todo</x:v>
      </x:c>
      <x:c r="B1833" s="5" t="str">
        <x:v>review</x:v>
      </x:c>
      <x:c r="C1833" s="7"/>
      <x:c r="D1833" s="9" t="str">
        <x:v>Это существо — наш главный подозреваемый.</x:v>
      </x:c>
      <x:c r="E1833" s="11" t="n">
        <x:v>1</x:v>
      </x:c>
      <x:c r="F1833" s="5" t="str">
        <x:v>swf_text</x:v>
      </x:c>
      <x:c r="G1833" s="10" t="str">
        <x:v>swf:assets/swf-dsk/talk/james.swf#text:345</x:v>
      </x:c>
      <x:c r="H1833" s="10" t="str">
        <x:v>source uses styled text segments</x:v>
      </x:c>
      <x:c r="I1833" s="5" t="str">
        <x:v>2</x:v>
      </x:c>
      <x:c r="J1833" s="5" t="str">
        <x:v>src_04e09604efb56b3c080f</x:v>
      </x:c>
    </x:row>
    <x:row r="1834" ht="15" hidden="0" customHeight="1">
      <x:c r="A1834" s="5" t="str">
        <x:v>todo</x:v>
      </x:c>
      <x:c r="B1834" s="5" t="str">
        <x:v>review</x:v>
      </x:c>
      <x:c r="C1834" s="7"/>
      <x:c r="D1834" s="9" t="str">
        <x:v>Это существо...Он снова сможет жить спокойно!</x:v>
      </x:c>
      <x:c r="E1834" s="11" t="n">
        <x:v>1</x:v>
      </x:c>
      <x:c r="F1834" s="5" t="str">
        <x:v>swf_text</x:v>
      </x:c>
      <x:c r="G1834" s="10" t="str">
        <x:v>swf:assets/swf-dsk/talk/grimoire.swf#text:1289</x:v>
      </x:c>
      <x:c r="H1834" s="10" t="str">
        <x:v>source uses styled text segments</x:v>
      </x:c>
      <x:c r="I1834" s="5" t="str">
        <x:v>3</x:v>
      </x:c>
      <x:c r="J1834" s="5" t="str">
        <x:v>src_78aba52cbfbe36ac178f</x:v>
      </x:c>
    </x:row>
    <x:row r="1835" ht="15" hidden="0" customHeight="1">
      <x:c r="A1835" s="5" t="str">
        <x:v>todo</x:v>
      </x:c>
      <x:c r="B1835" s="5" t="str">
        <x:v>review</x:v>
      </x:c>
      <x:c r="C1835" s="7"/>
      <x:c r="D1835" s="9" t="str">
        <x:v>Это не объясняет, почему он запел по-другому. </x:v>
      </x:c>
      <x:c r="E1835" s="11" t="n">
        <x:v>1</x:v>
      </x:c>
      <x:c r="F1835" s="5" t="str">
        <x:v>swf_text</x:v>
      </x:c>
      <x:c r="G1835" s="10" t="str">
        <x:v>swf:assets/swf-dsk/talk/vanDePeer.swf#text:649</x:v>
      </x:c>
      <x:c r="H1835" s="10" t="str">
        <x:v>source uses styled text segments</x:v>
      </x:c>
      <x:c r="I1835" s="5" t="str">
        <x:v>2</x:v>
      </x:c>
      <x:c r="J1835" s="5" t="str">
        <x:v>src_e1b54f94d396dd94e794</x:v>
      </x:c>
    </x:row>
    <x:row r="1836" ht="15" hidden="0" customHeight="1">
      <x:c r="A1836" s="5" t="str">
        <x:v>todo</x:v>
      </x:c>
      <x:c r="B1836" s="5" t="str">
        <x:v>review</x:v>
      </x:c>
      <x:c r="C1836" s="7"/>
      <x:c r="D1836" s="9" t="str">
        <x:v>зелёные волосы той девушки</x:v>
      </x:c>
      <x:c r="E1836" s="11" t="n">
        <x:v>1</x:v>
      </x:c>
      <x:c r="F1836" s="5" t="str">
        <x:v>swf_text</x:v>
      </x:c>
      <x:c r="G1836" s="10" t="str">
        <x:v>swf:assets/swf-dsk/minds/MindsGraphic.swf#text:163</x:v>
      </x:c>
      <x:c r="H1836" s="10" t="str">
        <x:v>source uses styled text segments</x:v>
      </x:c>
      <x:c r="I1836" s="5" t="str">
        <x:v>2</x:v>
      </x:c>
      <x:c r="J1836" s="5" t="str">
        <x:v>src_0aad1b959e5baee81b70</x:v>
      </x:c>
    </x:row>
    <x:row r="1837" ht="15" hidden="0" customHeight="1">
      <x:c r="A1837" s="5" t="str">
        <x:v>todo</x:v>
      </x:c>
      <x:c r="B1837" s="5" t="str">
        <x:v>review</x:v>
      </x:c>
      <x:c r="C1837" s="7"/>
      <x:c r="D1837" s="9" t="str">
        <x:v>Тот парень в музее казался каким-то раздражительным.Какое самомнение!</x:v>
      </x:c>
      <x:c r="E1837" s="11" t="n">
        <x:v>1</x:v>
      </x:c>
      <x:c r="F1837" s="5" t="str">
        <x:v>swf_text</x:v>
      </x:c>
      <x:c r="G1837" s="10" t="str">
        <x:v>swf:assets/swf-dsk/menus/MainMenuGraphic.swf#text:277</x:v>
      </x:c>
      <x:c r="H1837" s="10" t="str">
        <x:v>source uses styled text segments</x:v>
      </x:c>
      <x:c r="I1837" s="5" t="str">
        <x:v>4</x:v>
      </x:c>
      <x:c r="J1837" s="5" t="str">
        <x:v>src_1fb72f22bff1032a57d7</x:v>
      </x:c>
    </x:row>
    <x:row r="1838" ht="15" hidden="0" customHeight="1">
      <x:c r="A1838" s="5" t="str">
        <x:v>todo</x:v>
      </x:c>
      <x:c r="B1838" s="5" t="str">
        <x:v>review</x:v>
      </x:c>
      <x:c r="C1838" s="7"/>
      <x:c r="D1838" s="9" t="str">
        <x:v>По крайней мере, у вас очень талантливая борода.</x:v>
      </x:c>
      <x:c r="E1838" s="11" t="n">
        <x:v>1</x:v>
      </x:c>
      <x:c r="F1838" s="5" t="str">
        <x:v>swf_text</x:v>
      </x:c>
      <x:c r="G1838" s="10" t="str">
        <x:v>swf:assets/swf-dsk/talk/vanDePeer.swf#text:393</x:v>
      </x:c>
      <x:c r="H1838" s="10" t="str">
        <x:v>source uses styled text segments</x:v>
      </x:c>
      <x:c r="I1838" s="5" t="str">
        <x:v>2</x:v>
      </x:c>
      <x:c r="J1838" s="5" t="str">
        <x:v>src_7627de20a0ede957c639</x:v>
      </x:c>
    </x:row>
    <x:row r="1839" ht="15" hidden="0" customHeight="1">
      <x:c r="A1839" s="5" t="str">
        <x:v>todo</x:v>
      </x:c>
      <x:c r="B1839" s="5" t="str">
        <x:v>review</x:v>
      </x:c>
      <x:c r="C1839" s="7"/>
      <x:c r="D1839" s="9" t="str">
        <x:v>Это не из моего сувенирного магазина. </x:v>
      </x:c>
      <x:c r="E1839" s="11" t="n">
        <x:v>1</x:v>
      </x:c>
      <x:c r="F1839" s="5" t="str">
        <x:v>swf_text</x:v>
      </x:c>
      <x:c r="G1839" s="10" t="str">
        <x:v>swf:assets/swf-dsk/talk/sally.swf#text:842</x:v>
      </x:c>
      <x:c r="H1839" s="10" t="str">
        <x:v>source uses styled text segments</x:v>
      </x:c>
      <x:c r="I1839" s="5" t="str">
        <x:v>3</x:v>
      </x:c>
      <x:c r="J1839" s="5" t="str">
        <x:v>src_5704d775846b8064450d</x:v>
      </x:c>
    </x:row>
    <x:row r="1840" ht="15" hidden="0" customHeight="1">
      <x:c r="A1840" s="5" t="str">
        <x:v>todo</x:v>
      </x:c>
      <x:c r="B1840" s="5" t="str">
        <x:v>review</x:v>
      </x:c>
      <x:c r="C1840" s="7"/>
      <x:c r="D1840" s="9" t="str">
        <x:v>Эта Маленькая Девочка лучше бы в конце концов объяснилась.Она вообще настоящая?</x:v>
      </x:c>
      <x:c r="E1840" s="11" t="n">
        <x:v>1</x:v>
      </x:c>
      <x:c r="F1840" s="5" t="str">
        <x:v>swf_text</x:v>
      </x:c>
      <x:c r="G1840" s="10" t="str">
        <x:v>swf:assets/swf-dsk/menus/MainMenuGraphic.swf#text:269</x:v>
      </x:c>
      <x:c r="H1840" s="10" t="str">
        <x:v>source uses styled text segments</x:v>
      </x:c>
      <x:c r="I1840" s="5" t="str">
        <x:v>4</x:v>
      </x:c>
      <x:c r="J1840" s="5" t="str">
        <x:v>src_3ac9b8611c780d340c85</x:v>
      </x:c>
    </x:row>
    <x:row r="1841" ht="15" hidden="0" customHeight="1">
      <x:c r="A1841" s="5" t="str">
        <x:v>todo</x:v>
      </x:c>
      <x:c r="B1841" s="5" t="str">
        <x:v>review</x:v>
      </x:c>
      <x:c r="C1841" s="7"/>
      <x:c r="D1841" s="9" t="str">
        <x:v>Тот человек, о котором говорят в музее?</x:v>
      </x:c>
      <x:c r="E1841" s="11" t="n">
        <x:v>1</x:v>
      </x:c>
      <x:c r="F1841" s="5" t="str">
        <x:v>swf_text</x:v>
      </x:c>
      <x:c r="G1841" s="10" t="str">
        <x:v>swf:assets/swf-dsk/talk/weybridge.swf#text:743</x:v>
      </x:c>
      <x:c r="H1841" s="10" t="str">
        <x:v>source uses styled text segments</x:v>
      </x:c>
      <x:c r="I1841" s="5" t="str">
        <x:v>2</x:v>
      </x:c>
      <x:c r="J1841" s="5" t="str">
        <x:v>src_aae32b2878af2af00822</x:v>
      </x:c>
    </x:row>
    <x:row r="1842" ht="15" hidden="0" customHeight="1">
      <x:c r="A1842" s="5" t="str">
        <x:v>todo</x:v>
      </x:c>
      <x:c r="B1842" s="5" t="str">
        <x:v>review</x:v>
      </x:c>
      <x:c r="C1842" s="7"/>
      <x:c r="D1842" s="9" t="str">
        <x:v>Тот человек был угрозой для болота...</x:v>
      </x:c>
      <x:c r="E1842" s="11" t="n">
        <x:v>1</x:v>
      </x:c>
      <x:c r="F1842" s="5" t="str">
        <x:v>swf_text</x:v>
      </x:c>
      <x:c r="G1842" s="10" t="str">
        <x:v>swf:assets/swf-dsk/talk/weybridge.swf#text:682</x:v>
      </x:c>
      <x:c r="H1842" s="10" t="str">
        <x:v>source uses styled text segments</x:v>
      </x:c>
      <x:c r="I1842" s="5" t="str">
        <x:v>2</x:v>
      </x:c>
      <x:c r="J1842" s="5" t="str">
        <x:v>src_5b69ae739215384ade5b</x:v>
      </x:c>
    </x:row>
    <x:row r="1843" ht="15" hidden="0" customHeight="1">
      <x:c r="A1843" s="5" t="str">
        <x:v>todo</x:v>
      </x:c>
      <x:c r="B1843" s="5" t="str">
        <x:v>review</x:v>
      </x:c>
      <x:c r="C1843" s="7"/>
      <x:c r="D1843" s="9" t="str">
        <x:v>Тот человек был исключительно искусен в том, чтобы игнорировать меня. </x:v>
      </x:c>
      <x:c r="E1843" s="11" t="n">
        <x:v>1</x:v>
      </x:c>
      <x:c r="F1843" s="5" t="str">
        <x:v>swf_text</x:v>
      </x:c>
      <x:c r="G1843" s="10" t="str">
        <x:v>swf:assets/swf-dsk/talk/echo.swf#text:664</x:v>
      </x:c>
      <x:c r="H1843" s="10" t="str">
        <x:v>source uses styled text segments</x:v>
      </x:c>
      <x:c r="I1843" s="5" t="str">
        <x:v>3</x:v>
      </x:c>
      <x:c r="J1843" s="5" t="str">
        <x:v>src_1c34acdd712cb3b0958f</x:v>
      </x:c>
    </x:row>
    <x:row r="1844" ht="15" hidden="0" customHeight="1">
      <x:c r="A1844" s="5" t="str">
        <x:v>todo</x:v>
      </x:c>
      <x:c r="B1844" s="5" t="str">
        <x:v>review</x:v>
      </x:c>
      <x:c r="C1844" s="7"/>
      <x:c r="D1844" s="9" t="str">
        <x:v>Возможно, поэтому оно выглядит здесь так неуместно.</x:v>
      </x:c>
      <x:c r="E1844" s="11" t="n">
        <x:v>1</x:v>
      </x:c>
      <x:c r="F1844" s="5" t="str">
        <x:v>swf_text</x:v>
      </x:c>
      <x:c r="G1844" s="10" t="str">
        <x:v>swf:assets/swf-dsk/centralboxes/CentralBoxesAll.swf#text:228</x:v>
      </x:c>
      <x:c r="H1844" s="10" t="str">
        <x:v>source uses styled text segments</x:v>
      </x:c>
      <x:c r="I1844" s="5" t="str">
        <x:v>2</x:v>
      </x:c>
      <x:c r="J1844" s="5" t="str">
        <x:v>src_61383988a2c0c352b17b</x:v>
      </x:c>
    </x:row>
    <x:row r="1845" ht="15" hidden="0" customHeight="1">
      <x:c r="A1845" s="5" t="str">
        <x:v>todo</x:v>
      </x:c>
      <x:c r="B1845" s="5" t="str">
        <x:v>review</x:v>
      </x:c>
      <x:c r="C1845" s="7"/>
      <x:c r="D1845" s="9" t="str">
        <x:v>Этот музей — довольно милое здание...</x:v>
      </x:c>
      <x:c r="E1845" s="11" t="n">
        <x:v>1</x:v>
      </x:c>
      <x:c r="F1845" s="5" t="str">
        <x:v>swf_text</x:v>
      </x:c>
      <x:c r="G1845" s="10" t="str">
        <x:v>swf:assets/swf-dsk/centralboxes/CentralBoxesAll.swf#text:100</x:v>
      </x:c>
      <x:c r="H1845" s="10" t="str">
        <x:v>source uses styled text segments</x:v>
      </x:c>
      <x:c r="I1845" s="5" t="str">
        <x:v>2</x:v>
      </x:c>
      <x:c r="J1845" s="5" t="str">
        <x:v>src_c9d3551169a4fea39c3a</x:v>
      </x:c>
    </x:row>
    <x:row r="1846" ht="15" hidden="0" customHeight="1">
      <x:c r="A1846" s="5" t="str">
        <x:v>todo</x:v>
      </x:c>
      <x:c r="B1846" s="5" t="str">
        <x:v>review</x:v>
      </x:c>
      <x:c r="C1846" s="7"/>
      <x:c r="D1846" s="9" t="str">
        <x:v>Должно быть, это вход в Болото Богги.</x:v>
      </x:c>
      <x:c r="E1846" s="11" t="n">
        <x:v>1</x:v>
      </x:c>
      <x:c r="F1846" s="5" t="str">
        <x:v>swf_text</x:v>
      </x:c>
      <x:c r="G1846" s="10" t="str">
        <x:v>swf:assets/swf-dsk/centralboxes/CentralBoxesAll.swf#text:18</x:v>
      </x:c>
      <x:c r="H1846" s="10" t="str">
        <x:v>source uses styled text segments</x:v>
      </x:c>
      <x:c r="I1846" s="5" t="str">
        <x:v>2</x:v>
      </x:c>
      <x:c r="J1846" s="5" t="str">
        <x:v>src_5ed0dfbf3709ff894c7f</x:v>
      </x:c>
    </x:row>
    <x:row r="1847" ht="15" hidden="0" customHeight="1">
      <x:c r="A1847" s="5" t="str">
        <x:v>todo</x:v>
      </x:c>
      <x:c r="B1847" s="5" t="str">
        <x:v>review</x:v>
      </x:c>
      <x:c r="C1847" s="7"/>
      <x:c r="D1847" s="9" t="str">
        <x:v>Эта слизь всё время появляется в разных местах...</x:v>
      </x:c>
      <x:c r="E1847" s="11" t="n">
        <x:v>1</x:v>
      </x:c>
      <x:c r="F1847" s="5" t="str">
        <x:v>swf_text</x:v>
      </x:c>
      <x:c r="G1847" s="10" t="str">
        <x:v>swf:assets/swf-dsk/minds/MindsGraphic.swf#text:264</x:v>
      </x:c>
      <x:c r="H1847" s="10" t="str"/>
      <x:c r="I1847" s="5" t="str">
        <x:v>1</x:v>
      </x:c>
      <x:c r="J1847" s="5" t="str">
        <x:v>src_f6acaf005d1d31eb6885</x:v>
      </x:c>
    </x:row>
    <x:row r="1848" ht="15" hidden="0" customHeight="1">
      <x:c r="A1848" s="5" t="str">
        <x:v>todo</x:v>
      </x:c>
      <x:c r="B1848" s="5" t="str">
        <x:v>review</x:v>
      </x:c>
      <x:c r="C1848" s="7"/>
      <x:c r="D1848" s="9" t="str">
        <x:v>Этому странному зелёному порошку здесь не место.</x:v>
      </x:c>
      <x:c r="E1848" s="11" t="n">
        <x:v>1</x:v>
      </x:c>
      <x:c r="F1848" s="5" t="str">
        <x:v>swf_text</x:v>
      </x:c>
      <x:c r="G1848" s="10" t="str">
        <x:v>swf:assets/swf-dsk/talk/harper.swf#text:640</x:v>
      </x:c>
      <x:c r="H1848" s="10" t="str">
        <x:v>source uses styled text segments</x:v>
      </x:c>
      <x:c r="I1848" s="5" t="str">
        <x:v>2</x:v>
      </x:c>
      <x:c r="J1848" s="5" t="str">
        <x:v>src_bb086d1ab6ee10731297</x:v>
      </x:c>
    </x:row>
    <x:row r="1849" ht="15" hidden="0" customHeight="1">
      <x:c r="A1849" s="5" t="str">
        <x:v>todo</x:v>
      </x:c>
      <x:c r="B1849" s="5" t="str">
        <x:v>review</x:v>
      </x:c>
      <x:c r="C1849" s="7"/>
      <x:c r="D1849" s="9" t="str">
        <x:v>Каждый раз, когда я тебя вижу, эта штука кажется всё длиннее...</x:v>
      </x:c>
      <x:c r="E1849" s="11" t="n">
        <x:v>1</x:v>
      </x:c>
      <x:c r="F1849" s="5" t="str">
        <x:v>swf_text</x:v>
      </x:c>
      <x:c r="G1849" s="10" t="str">
        <x:v>swf:assets/swf-dsk/talk/james.swf#text:699</x:v>
      </x:c>
      <x:c r="H1849" s="10" t="str">
        <x:v>source uses styled text segments</x:v>
      </x:c>
      <x:c r="I1849" s="5" t="str">
        <x:v>3</x:v>
      </x:c>
      <x:c r="J1849" s="5" t="str">
        <x:v>src_9c744566d01f1ce381cd</x:v>
      </x:c>
    </x:row>
    <x:row r="1850" ht="15" hidden="0" customHeight="1">
      <x:c r="A1850" s="5" t="str">
        <x:v>todo</x:v>
      </x:c>
      <x:c r="B1850" s="5" t="str">
        <x:v>review</x:v>
      </x:c>
      <x:c r="C1850" s="7"/>
      <x:c r="D1850" s="9" t="str">
        <x:v>Тот парень в цилиндре здорово бы с этим намучился...</x:v>
      </x:c>
      <x:c r="E1850" s="11" t="n">
        <x:v>1</x:v>
      </x:c>
      <x:c r="F1850" s="5" t="str">
        <x:v>swf_text</x:v>
      </x:c>
      <x:c r="G1850" s="10" t="str">
        <x:v>swf:assets/swf-dsk/centralboxes/CentralBoxesAll.swf#text:335</x:v>
      </x:c>
      <x:c r="H1850" s="10" t="str">
        <x:v>source uses styled text segments</x:v>
      </x:c>
      <x:c r="I1850" s="5" t="str">
        <x:v>3</x:v>
      </x:c>
      <x:c r="J1850" s="5" t="str">
        <x:v>src_08d199290c77c30a4093</x:v>
      </x:c>
    </x:row>
    <x:row r="1851" ht="96" hidden="0" customHeight="1">
      <x:c r="A1851" s="5" t="str">
        <x:v>todo</x:v>
      </x:c>
      <x:c r="B1851" s="5" t="str">
        <x:v>review</x:v>
      </x:c>
      <x:c r="C1851" s="7"/>
      <x:c r="D1851" s="9" t="str">
        <x:v>Это была тренировка. -Я не был готов.</x:v>
      </x:c>
      <x:c r="E1851" s="11" t="n">
        <x:v>8</x:v>
      </x:c>
      <x:c r="F1851" s="5" t="str">
        <x:v>swf_text</x:v>
      </x:c>
      <x:c r="G1851" s="10" t="str">
        <x:v>swf:assets/swf-dsk/talk/burle.swf#text:701 | swf:assets/swf-dsk/talk/echo.swf#text:824 | swf:assets/swf-dsk/talk/folder.swf#text:876 | swf:assets/swf-dsk/talk/grimoire.swf#text:1403 | swf:assets/swf-dsk/talk/harper.swf#text:676 | swf:assets/swf-dsk/talk/sally.swf#text:893 | swf:assets/swf-dsk/talk/vanDePeer.swf#text:726 | swf:assets/swf-dsk/talk/weybridge.swf#text:845</x:v>
      </x:c>
      <x:c r="H1851" s="10" t="str">
        <x:v>source uses styled text segments</x:v>
      </x:c>
      <x:c r="I1851" s="5" t="str">
        <x:v>2</x:v>
      </x:c>
      <x:c r="J1851" s="5" t="str">
        <x:v>src_db518add161b1a47f3c2</x:v>
      </x:c>
    </x:row>
    <x:row r="1852" ht="15" hidden="0" customHeight="1">
      <x:c r="A1852" s="5" t="str">
        <x:v>todo</x:v>
      </x:c>
      <x:c r="B1852" s="5" t="str">
        <x:v>review</x:v>
      </x:c>
      <x:c r="C1852" s="7"/>
      <x:c r="D1852" s="9" t="str">
        <x:v>Это точно было таким же, как и остальные испытания...</x:v>
      </x:c>
      <x:c r="E1852" s="11" t="n">
        <x:v>1</x:v>
      </x:c>
      <x:c r="F1852" s="5" t="str">
        <x:v>swf_text</x:v>
      </x:c>
      <x:c r="G1852" s="10" t="str">
        <x:v>swf:assets/swf-dsk/centralboxes/CentralBoxesAll.swf#text:313</x:v>
      </x:c>
      <x:c r="H1852" s="10" t="str">
        <x:v>source uses styled text segments</x:v>
      </x:c>
      <x:c r="I1852" s="5" t="str">
        <x:v>2</x:v>
      </x:c>
      <x:c r="J1852" s="5" t="str">
        <x:v>src_490565ee0b74ffc11c05</x:v>
      </x:c>
    </x:row>
    <x:row r="1853" ht="15" hidden="0" customHeight="1">
      <x:c r="A1853" s="5" t="str">
        <x:v>todo</x:v>
      </x:c>
      <x:c r="B1853" s="5" t="str">
        <x:v>review</x:v>
      </x:c>
      <x:c r="C1853" s="7"/>
      <x:c r="D1853" s="9" t="str">
        <x:v>которое было спрятано внутри</x:v>
      </x:c>
      <x:c r="E1853" s="11" t="n">
        <x:v>1</x:v>
      </x:c>
      <x:c r="F1853" s="5" t="str">
        <x:v>abc_string</x:v>
      </x:c>
      <x:c r="G1853" s="10" t="str">
        <x:v>abc:DetectiveGrimoireDesktopVanilla.swf#merged:3827</x:v>
      </x:c>
      <x:c r="H1853" s="10" t="str">
        <x:v>dynamic text in the main SWF</x:v>
      </x:c>
      <x:c r="I1853" s="5" t="str"/>
      <x:c r="J1853" s="5" t="str">
        <x:v>src_088d434f63f285d83afb</x:v>
      </x:c>
    </x:row>
    <x:row r="1854" ht="15" hidden="0" customHeight="1">
      <x:c r="A1854" s="5" t="str">
        <x:v>todo</x:v>
      </x:c>
      <x:c r="B1854" s="5" t="str">
        <x:v>review</x:v>
      </x:c>
      <x:c r="C1854" s="7"/>
      <x:c r="D1854" s="9" t="str">
        <x:v>Это будет...19...1930...1934?</x:v>
      </x:c>
      <x:c r="E1854" s="11" t="n">
        <x:v>1</x:v>
      </x:c>
      <x:c r="F1854" s="5" t="str">
        <x:v>swf_text</x:v>
      </x:c>
      <x:c r="G1854" s="10" t="str">
        <x:v>swf:assets/swf-dsk/centralboxes/CentralBoxesAll.swf#text:286</x:v>
      </x:c>
      <x:c r="H1854" s="10" t="str">
        <x:v>source uses styled text segments</x:v>
      </x:c>
      <x:c r="I1854" s="5" t="str">
        <x:v>3</x:v>
      </x:c>
      <x:c r="J1854" s="5" t="str">
        <x:v>src_64c2a4996d96ea6b016f</x:v>
      </x:c>
    </x:row>
    <x:row r="1855" ht="15" hidden="0" customHeight="1">
      <x:c r="A1855" s="5" t="str">
        <x:v>todo</x:v>
      </x:c>
      <x:c r="B1855" s="5" t="str">
        <x:v>review</x:v>
      </x:c>
      <x:c r="C1855" s="7"/>
      <x:c r="D1855" s="9" t="str">
        <x:v>Довольно точное описание.</x:v>
      </x:c>
      <x:c r="E1855" s="11" t="n">
        <x:v>1</x:v>
      </x:c>
      <x:c r="F1855" s="5" t="str">
        <x:v>swf_text</x:v>
      </x:c>
      <x:c r="G1855" s="10" t="str">
        <x:v>swf:assets/swf-dsk/talk/james.swf#text:688</x:v>
      </x:c>
      <x:c r="H1855" s="10" t="str">
        <x:v>source uses styled text segments</x:v>
      </x:c>
      <x:c r="I1855" s="5" t="str">
        <x:v>2</x:v>
      </x:c>
      <x:c r="J1855" s="5" t="str">
        <x:v>src_133cab9baf98a779c822</x:v>
      </x:c>
    </x:row>
    <x:row r="1856" ht="15" hidden="0" customHeight="1">
      <x:c r="A1856" s="5" t="str">
        <x:v>todo</x:v>
      </x:c>
      <x:c r="B1856" s="5" t="str">
        <x:v>review</x:v>
      </x:c>
      <x:c r="C1856" s="7"/>
      <x:c r="D1856" s="9" t="str">
        <x:v>Это немного грубо.</x:v>
      </x:c>
      <x:c r="E1856" s="11" t="n">
        <x:v>1</x:v>
      </x:c>
      <x:c r="F1856" s="5" t="str">
        <x:v>swf_text</x:v>
      </x:c>
      <x:c r="G1856" s="10" t="str">
        <x:v>swf:assets/swf-dsk/talk/burle.swf#text:170</x:v>
      </x:c>
      <x:c r="H1856" s="10" t="str"/>
      <x:c r="I1856" s="5" t="str">
        <x:v>1</x:v>
      </x:c>
      <x:c r="J1856" s="5" t="str">
        <x:v>src_05ab4f2013ab04fa705c</x:v>
      </x:c>
    </x:row>
    <x:row r="1857" ht="15" hidden="0" customHeight="1">
      <x:c r="A1857" s="5" t="str">
        <x:v>todo</x:v>
      </x:c>
      <x:c r="B1857" s="5" t="str">
        <x:v>review</x:v>
      </x:c>
      <x:c r="C1857" s="7"/>
      <x:c r="D1857" s="9" t="str">
        <x:v>Довольно классное имя. </x:v>
      </x:c>
      <x:c r="E1857" s="11" t="n">
        <x:v>1</x:v>
      </x:c>
      <x:c r="F1857" s="5" t="str">
        <x:v>swf_text</x:v>
      </x:c>
      <x:c r="G1857" s="10" t="str">
        <x:v>swf:assets/swf-dsk/talk/echo.swf#text:456</x:v>
      </x:c>
      <x:c r="H1857" s="10" t="str"/>
      <x:c r="I1857" s="5" t="str">
        <x:v>1</x:v>
      </x:c>
      <x:c r="J1857" s="5" t="str">
        <x:v>src_571554559c3622dfd6fe</x:v>
      </x:c>
    </x:row>
    <x:row r="1858" ht="15" hidden="0" customHeight="1">
      <x:c r="A1858" s="5" t="str">
        <x:v>todo</x:v>
      </x:c>
      <x:c r="B1858" s="5" t="str">
        <x:v>review</x:v>
      </x:c>
      <x:c r="C1858" s="7"/>
      <x:c r="D1858" s="9" t="str">
        <x:v>Отлично. Надеюсь, у вас есть талант отвечать на мои вопросы.</x:v>
      </x:c>
      <x:c r="E1858" s="11" t="n">
        <x:v>1</x:v>
      </x:c>
      <x:c r="F1858" s="5" t="str">
        <x:v>swf_text</x:v>
      </x:c>
      <x:c r="G1858" s="10" t="str">
        <x:v>swf:assets/swf-dsk/talk/vanDePeer.swf#text:397</x:v>
      </x:c>
      <x:c r="H1858" s="10" t="str">
        <x:v>source uses styled text segments</x:v>
      </x:c>
      <x:c r="I1858" s="5" t="str">
        <x:v>4</x:v>
      </x:c>
      <x:c r="J1858" s="5" t="str">
        <x:v>src_99d2ea55d5a0fe2fd3cb</x:v>
      </x:c>
    </x:row>
    <x:row r="1859" ht="15" hidden="0" customHeight="1">
      <x:c r="A1859" s="5" t="str">
        <x:v>todo</x:v>
      </x:c>
      <x:c r="B1859" s="5" t="str">
        <x:v>review</x:v>
      </x:c>
      <x:c r="C1859" s="7"/>
      <x:c r="D1859" s="9" t="str">
        <x:v>Вот и всё.</x:v>
      </x:c>
      <x:c r="E1859" s="11" t="n">
        <x:v>1</x:v>
      </x:c>
      <x:c r="F1859" s="5" t="str">
        <x:v>swf_text</x:v>
      </x:c>
      <x:c r="G1859" s="10" t="str">
        <x:v>swf:assets/swf-dsk/talk/weybridge.swf#text:644</x:v>
      </x:c>
      <x:c r="H1859" s="10" t="str"/>
      <x:c r="I1859" s="5" t="str">
        <x:v>1</x:v>
      </x:c>
      <x:c r="J1859" s="5" t="str">
        <x:v>src_16fcce77b7d160a55173</x:v>
      </x:c>
    </x:row>
    <x:row r="1860" ht="15" hidden="0" customHeight="1">
      <x:c r="A1860" s="5" t="str">
        <x:v>todo</x:v>
      </x:c>
      <x:c r="B1860" s="5" t="str">
        <x:v>review</x:v>
      </x:c>
      <x:c r="C1860" s="7"/>
      <x:c r="D1860" s="9" t="str">
        <x:v>Это старое охотничье ружьё мистера Ремингтона.</x:v>
      </x:c>
      <x:c r="E1860" s="11" t="n">
        <x:v>1</x:v>
      </x:c>
      <x:c r="F1860" s="5" t="str">
        <x:v>swf_text</x:v>
      </x:c>
      <x:c r="G1860" s="10" t="str">
        <x:v>swf:assets/swf-dsk/talk/harper.swf#text:614</x:v>
      </x:c>
      <x:c r="H1860" s="10" t="str">
        <x:v>source uses styled text segments</x:v>
      </x:c>
      <x:c r="I1860" s="5" t="str">
        <x:v>2</x:v>
      </x:c>
      <x:c r="J1860" s="5" t="str">
        <x:v>src_c51683309caca513cb5d</x:v>
      </x:c>
    </x:row>
    <x:row r="1861" ht="15" hidden="0" customHeight="1">
      <x:c r="A1861" s="5" t="str">
        <x:v>todo</x:v>
      </x:c>
      <x:c r="B1861" s="5" t="str">
        <x:v>review</x:v>
      </x:c>
      <x:c r="C1861" s="7"/>
      <x:c r="D1861" s="9" t="str">
        <x:v>Это моя работа! Я должен убедиться, что они-</x:v>
      </x:c>
      <x:c r="E1861" s="11" t="n">
        <x:v>1</x:v>
      </x:c>
      <x:c r="F1861" s="5" t="str">
        <x:v>swf_text</x:v>
      </x:c>
      <x:c r="G1861" s="10" t="str">
        <x:v>swf:assets/swf-dsk/talk/littleGirl.swf#text:585</x:v>
      </x:c>
      <x:c r="H1861" s="10" t="str">
        <x:v>source uses styled text segments</x:v>
      </x:c>
      <x:c r="I1861" s="5" t="str">
        <x:v>2</x:v>
      </x:c>
      <x:c r="J1861" s="5" t="str">
        <x:v>src_619ac198e8f908a84734</x:v>
      </x:c>
    </x:row>
    <x:row r="1862" ht="15" hidden="0" customHeight="1">
      <x:c r="A1862" s="5" t="str">
        <x:v>todo</x:v>
      </x:c>
      <x:c r="B1862" s="5" t="str">
        <x:v>review</x:v>
      </x:c>
      <x:c r="C1862" s="7"/>
      <x:c r="D1862" s="9" t="str">
        <x:v>Не то...</x:v>
      </x:c>
      <x:c r="E1862" s="11" t="n">
        <x:v>1</x:v>
      </x:c>
      <x:c r="F1862" s="5" t="str">
        <x:v>swf_text</x:v>
      </x:c>
      <x:c r="G1862" s="10" t="str">
        <x:v>swf:assets/swf-dsk/centralboxes/CentralBoxesAll.swf#text:401</x:v>
      </x:c>
      <x:c r="H1862" s="10" t="str"/>
      <x:c r="I1862" s="5" t="str">
        <x:v>1</x:v>
      </x:c>
      <x:c r="J1862" s="5" t="str">
        <x:v>src_fd276014b10fc70c4b92</x:v>
      </x:c>
    </x:row>
    <x:row r="1863" ht="15" hidden="0" customHeight="1">
      <x:c r="A1863" s="5" t="str">
        <x:v>todo</x:v>
      </x:c>
      <x:c r="B1863" s="5" t="str">
        <x:v>review</x:v>
      </x:c>
      <x:c r="C1863" s="7"/>
      <x:c r="D1863" s="9" t="str">
        <x:v>Неправильно...</x:v>
      </x:c>
      <x:c r="E1863" s="11" t="n">
        <x:v>1</x:v>
      </x:c>
      <x:c r="F1863" s="5" t="str">
        <x:v>swf_text</x:v>
      </x:c>
      <x:c r="G1863" s="10" t="str">
        <x:v>swf:assets/swf-dsk/centralboxes/CentralBoxesAll.swf#text:304</x:v>
      </x:c>
      <x:c r="H1863" s="10" t="str"/>
      <x:c r="I1863" s="5" t="str">
        <x:v>1</x:v>
      </x:c>
      <x:c r="J1863" s="5" t="str">
        <x:v>src_eeeebf11bfb76af56b6a</x:v>
      </x:c>
    </x:row>
    <x:row r="1864" ht="15" hidden="0" customHeight="1">
      <x:c r="A1864" s="5" t="str">
        <x:v>todo</x:v>
      </x:c>
      <x:c r="B1864" s="5" t="str">
        <x:v>review</x:v>
      </x:c>
      <x:c r="C1864" s="7"/>
      <x:c r="D1864" s="9" t="str">
        <x:v>Верно, я его видел. </x:v>
      </x:c>
      <x:c r="E1864" s="11" t="n">
        <x:v>1</x:v>
      </x:c>
      <x:c r="F1864" s="5" t="str">
        <x:v>swf_text</x:v>
      </x:c>
      <x:c r="G1864" s="10" t="str">
        <x:v>swf:assets/swf-dsk/talk/burle.swf#text:523</x:v>
      </x:c>
      <x:c r="H1864" s="10" t="str">
        <x:v>source uses styled text segments</x:v>
      </x:c>
      <x:c r="I1864" s="5" t="str">
        <x:v>2</x:v>
      </x:c>
      <x:c r="J1864" s="5" t="str">
        <x:v>src_b92c4837bf0bd2ba1490</x:v>
      </x:c>
    </x:row>
    <x:row r="1865" ht="15" hidden="0" customHeight="1">
      <x:c r="A1865" s="5" t="str">
        <x:v>todo</x:v>
      </x:c>
      <x:c r="B1865" s="5" t="str">
        <x:v>review</x:v>
      </x:c>
      <x:c r="C1865" s="7"/>
      <x:c r="D1865" s="9" t="str">
        <x:v>Верно, кто-то другой...</x:v>
      </x:c>
      <x:c r="E1865" s="11" t="n">
        <x:v>1</x:v>
      </x:c>
      <x:c r="F1865" s="5" t="str">
        <x:v>swf_text</x:v>
      </x:c>
      <x:c r="G1865" s="10" t="str">
        <x:v>swf:assets/swf-dsk/talk/sally.swf#text:774</x:v>
      </x:c>
      <x:c r="H1865" s="10" t="str"/>
      <x:c r="I1865" s="5" t="str">
        <x:v>1</x:v>
      </x:c>
      <x:c r="J1865" s="5" t="str">
        <x:v>src_58295742eb8c103f017a</x:v>
      </x:c>
    </x:row>
    <x:row r="1866" ht="15" hidden="0" customHeight="1">
      <x:c r="A1866" s="5" t="str">
        <x:v>todo</x:v>
      </x:c>
      <x:c r="B1866" s="5" t="str">
        <x:v>review</x:v>
      </x:c>
      <x:c r="C1866" s="7"/>
      <x:c r="D1866" s="9" t="str">
        <x:v>Верно.</x:v>
      </x:c>
      <x:c r="E1866" s="11" t="n">
        <x:v>1</x:v>
      </x:c>
      <x:c r="F1866" s="5" t="str">
        <x:v>swf_text</x:v>
      </x:c>
      <x:c r="G1866" s="10" t="str">
        <x:v>swf:assets/swf-dsk/talk/burle.swf#text:678</x:v>
      </x:c>
      <x:c r="H1866" s="10" t="str"/>
      <x:c r="I1866" s="5" t="str">
        <x:v>1</x:v>
      </x:c>
      <x:c r="J1866" s="5" t="str">
        <x:v>src_644e298d89f966a7dfe7</x:v>
      </x:c>
    </x:row>
    <x:row r="1867" ht="15" hidden="0" customHeight="1">
      <x:c r="A1867" s="5" t="str">
        <x:v>todo</x:v>
      </x:c>
      <x:c r="B1867" s="5" t="str">
        <x:v>review</x:v>
      </x:c>
      <x:c r="C1867" s="7"/>
      <x:c r="D1867" s="9" t="str">
        <x:v>Верно. Он присматривал за той камерой. </x:v>
      </x:c>
      <x:c r="E1867" s="11" t="n">
        <x:v>1</x:v>
      </x:c>
      <x:c r="F1867" s="5" t="str">
        <x:v>swf_text</x:v>
      </x:c>
      <x:c r="G1867" s="10" t="str">
        <x:v>swf:assets/swf-dsk/talk/burle.swf#text:599</x:v>
      </x:c>
      <x:c r="H1867" s="10" t="str">
        <x:v>source uses styled text segments</x:v>
      </x:c>
      <x:c r="I1867" s="5" t="str">
        <x:v>2</x:v>
      </x:c>
      <x:c r="J1867" s="5" t="str">
        <x:v>src_8877a8c5e6aedbe58ba0</x:v>
      </x:c>
    </x:row>
    <x:row r="1868" ht="15" hidden="0" customHeight="1">
      <x:c r="A1868" s="5" t="str">
        <x:v>todo</x:v>
      </x:c>
      <x:c r="B1868" s="5" t="str">
        <x:v>review</x:v>
      </x:c>
      <x:c r="C1868" s="7"/>
      <x:c r="D1868" s="9" t="str">
        <x:v>Верно. Спасибо, что нашли её для меня.</x:v>
      </x:c>
      <x:c r="E1868" s="11" t="n">
        <x:v>1</x:v>
      </x:c>
      <x:c r="F1868" s="5" t="str">
        <x:v>swf_text</x:v>
      </x:c>
      <x:c r="G1868" s="10" t="str">
        <x:v>swf:assets/swf-dsk/talk/folder.swf#text:770</x:v>
      </x:c>
      <x:c r="H1868" s="10" t="str">
        <x:v>source uses styled text segments</x:v>
      </x:c>
      <x:c r="I1868" s="5" t="str">
        <x:v>3</x:v>
      </x:c>
      <x:c r="J1868" s="5" t="str">
        <x:v>src_3abc0e26b20e1e51a862</x:v>
      </x:c>
    </x:row>
    <x:row r="1869" ht="15" hidden="0" customHeight="1">
      <x:c r="A1869" s="5" t="str">
        <x:v>todo</x:v>
      </x:c>
      <x:c r="B1869" s="5" t="str">
        <x:v>review</x:v>
      </x:c>
      <x:c r="C1869" s="7"/>
      <x:c r="D1869" s="9" t="str">
        <x:v>Верно. Я работал с ним много лет.</x:v>
      </x:c>
      <x:c r="E1869" s="11" t="n">
        <x:v>1</x:v>
      </x:c>
      <x:c r="F1869" s="5" t="str">
        <x:v>swf_text</x:v>
      </x:c>
      <x:c r="G1869" s="10" t="str">
        <x:v>swf:assets/swf-dsk/talk/burle.swf#text:472</x:v>
      </x:c>
      <x:c r="H1869" s="10" t="str">
        <x:v>source uses styled text segments</x:v>
      </x:c>
      <x:c r="I1869" s="5" t="str">
        <x:v>3</x:v>
      </x:c>
      <x:c r="J1869" s="5" t="str">
        <x:v>src_fcf7dd097589c62e9005</x:v>
      </x:c>
    </x:row>
    <x:row r="1870" ht="15" hidden="0" customHeight="1">
      <x:c r="A1870" s="5" t="str">
        <x:v>todo</x:v>
      </x:c>
      <x:c r="B1870" s="5" t="str">
        <x:v>review</x:v>
      </x:c>
      <x:c r="C1870" s="7"/>
      <x:c r="D1870" s="9" t="str">
        <x:v>Верно. Это не Лох-несское чудовище, вам нужно отнестись к этому серьёзно.</x:v>
      </x:c>
      <x:c r="E1870" s="11" t="n">
        <x:v>1</x:v>
      </x:c>
      <x:c r="F1870" s="5" t="str">
        <x:v>swf_text</x:v>
      </x:c>
      <x:c r="G1870" s="10" t="str">
        <x:v>swf:assets/swf-dsk/talk/james.swf#text:347</x:v>
      </x:c>
      <x:c r="H1870" s="10" t="str">
        <x:v>source uses styled text segments</x:v>
      </x:c>
      <x:c r="I1870" s="5" t="str">
        <x:v>4</x:v>
      </x:c>
      <x:c r="J1870" s="5" t="str">
        <x:v>src_e9ab397477213866ceb2</x:v>
      </x:c>
    </x:row>
    <x:row r="1871" ht="15" hidden="0" customHeight="1">
      <x:c r="A1871" s="5" t="str">
        <x:v>todo</x:v>
      </x:c>
      <x:c r="B1871" s="5" t="str">
        <x:v>review</x:v>
      </x:c>
      <x:c r="C1871" s="7"/>
      <x:c r="D1871" s="9" t="str">
        <x:v>Верно...</x:v>
      </x:c>
      <x:c r="E1871" s="11" t="n">
        <x:v>1</x:v>
      </x:c>
      <x:c r="F1871" s="5" t="str">
        <x:v>swf_text</x:v>
      </x:c>
      <x:c r="G1871" s="10" t="str">
        <x:v>swf:assets/swf-dsk/talk/echo.swf#text:629</x:v>
      </x:c>
      <x:c r="H1871" s="10" t="str"/>
      <x:c r="I1871" s="5" t="str">
        <x:v>1</x:v>
      </x:c>
      <x:c r="J1871" s="5" t="str">
        <x:v>src_699a71e52057db08bab2</x:v>
      </x:c>
    </x:row>
    <x:row r="1872" ht="15" hidden="0" customHeight="1">
      <x:c r="A1872" s="5" t="str">
        <x:v>todo</x:v>
      </x:c>
      <x:c r="B1872" s="5" t="str">
        <x:v>review</x:v>
      </x:c>
      <x:c r="C1872" s="7"/>
      <x:c r="D1872" s="9" t="str">
        <x:v>Всё просто: нажмите на любого, кого встретите, и начните разговор. </x:v>
      </x:c>
      <x:c r="E1872" s="11" t="n">
        <x:v>1</x:v>
      </x:c>
      <x:c r="F1872" s="5" t="str">
        <x:v>swf_text</x:v>
      </x:c>
      <x:c r="G1872" s="10" t="str">
        <x:v>swf:assets/swf-dsk/talk/james.swf#text:575</x:v>
      </x:c>
      <x:c r="H1872" s="10" t="str">
        <x:v>source uses styled text segments</x:v>
      </x:c>
      <x:c r="I1872" s="5" t="str">
        <x:v>3</x:v>
      </x:c>
      <x:c r="J1872" s="5" t="str">
        <x:v>src_81b8807e10b5dfc9c1f5</x:v>
      </x:c>
    </x:row>
    <x:row r="1873" ht="15" hidden="0" customHeight="1">
      <x:c r="A1873" s="5" t="str">
        <x:v>todo</x:v>
      </x:c>
      <x:c r="B1873" s="5" t="str">
        <x:v>review</x:v>
      </x:c>
      <x:c r="C1873" s="7"/>
      <x:c r="D1873" s="9" t="str">
        <x:v>Это самое большое дерево, которое я когда-либо видел. </x:v>
      </x:c>
      <x:c r="E1873" s="11" t="n">
        <x:v>1</x:v>
      </x:c>
      <x:c r="F1873" s="5" t="str">
        <x:v>swf_text</x:v>
      </x:c>
      <x:c r="G1873" s="10" t="str">
        <x:v>swf:assets/swf-dsk/centralboxes/CentralBoxesAll.swf#text:15</x:v>
      </x:c>
      <x:c r="H1873" s="10" t="str">
        <x:v>source uses styled text segments</x:v>
      </x:c>
      <x:c r="I1873" s="5" t="str">
        <x:v>2</x:v>
      </x:c>
      <x:c r="J1873" s="5" t="str">
        <x:v>src_f8e23d7a47c8811351f2</x:v>
      </x:c>
    </x:row>
    <x:row r="1874" ht="15" hidden="0" customHeight="1">
      <x:c r="A1874" s="5" t="str">
        <x:v>todo</x:v>
      </x:c>
      <x:c r="B1874" s="5" t="str">
        <x:v>review</x:v>
      </x:c>
      <x:c r="C1874" s="7"/>
      <x:c r="D1874" s="9" t="str">
        <x:v>На этом история заканчивается.</x:v>
      </x:c>
      <x:c r="E1874" s="11" t="n">
        <x:v>1</x:v>
      </x:c>
      <x:c r="F1874" s="5" t="str">
        <x:v>swf_text</x:v>
      </x:c>
      <x:c r="G1874" s="10" t="str">
        <x:v>swf:assets/swf-dsk/talk/weybridge.swf#text:810</x:v>
      </x:c>
      <x:c r="H1874" s="10" t="str"/>
      <x:c r="I1874" s="5" t="str">
        <x:v>1</x:v>
      </x:c>
      <x:c r="J1874" s="5" t="str">
        <x:v>src_70fdbb3e70febdbc0a06</x:v>
      </x:c>
    </x:row>
    <x:row r="1875" ht="15" hidden="0" customHeight="1">
      <x:c r="A1875" s="5" t="str">
        <x:v>todo</x:v>
      </x:c>
      <x:c r="B1875" s="5" t="str">
        <x:v>review</x:v>
      </x:c>
      <x:c r="C1875" s="7"/>
      <x:c r="D1875" s="9" t="str">
        <x:v>Это та еда, которую мистер Ремингтон ел в кафе прошлой ночью...</x:v>
      </x:c>
      <x:c r="E1875" s="11" t="n">
        <x:v>1</x:v>
      </x:c>
      <x:c r="F1875" s="5" t="str">
        <x:v>swf_text</x:v>
      </x:c>
      <x:c r="G1875" s="10" t="str">
        <x:v>swf:assets/swf-dsk/talk/burle.swf#text:675</x:v>
      </x:c>
      <x:c r="H1875" s="10" t="str">
        <x:v>source uses styled text segments</x:v>
      </x:c>
      <x:c r="I1875" s="5" t="str">
        <x:v>5</x:v>
      </x:c>
      <x:c r="J1875" s="5" t="str">
        <x:v>src_3c15de6de50ec7f19f90</x:v>
      </x:c>
    </x:row>
    <x:row r="1876" ht="15" hidden="0" customHeight="1">
      <x:c r="A1876" s="5" t="str">
        <x:v>todo</x:v>
      </x:c>
      <x:c r="B1876" s="5" t="str">
        <x:v>review</x:v>
      </x:c>
      <x:c r="C1876" s="7"/>
      <x:c r="D1876" s="9" t="str">
        <x:v>Это логотип Болота Богги. </x:v>
      </x:c>
      <x:c r="E1876" s="11" t="n">
        <x:v>1</x:v>
      </x:c>
      <x:c r="F1876" s="5" t="str">
        <x:v>swf_text</x:v>
      </x:c>
      <x:c r="G1876" s="10" t="str">
        <x:v>swf:assets/swf-dsk/centralboxes/CentralBoxesAll.swf#text:103</x:v>
      </x:c>
      <x:c r="H1876" s="10" t="str">
        <x:v>source uses styled text segments</x:v>
      </x:c>
      <x:c r="I1876" s="5" t="str">
        <x:v>2</x:v>
      </x:c>
      <x:c r="J1876" s="5" t="str">
        <x:v>src_cb3b7bca92d01064aa10</x:v>
      </x:c>
    </x:row>
    <x:row r="1877" ht="15" hidden="0" customHeight="1">
      <x:c r="A1877" s="5" t="str">
        <x:v>todo</x:v>
      </x:c>
      <x:c r="B1877" s="5" t="str">
        <x:v>review</x:v>
      </x:c>
      <x:c r="C1877" s="7"/>
      <x:c r="D1877" s="9" t="str">
        <x:v>Это самая важная кнопка! Она открывает ваше дело. Там вы храните всё-</x:v>
      </x:c>
      <x:c r="E1877" s="11" t="n">
        <x:v>1</x:v>
      </x:c>
      <x:c r="F1877" s="5" t="str">
        <x:v>swf_text</x:v>
      </x:c>
      <x:c r="G1877" s="10" t="str">
        <x:v>swf:assets/swf-dsk/talk/james.swf#text:612</x:v>
      </x:c>
      <x:c r="H1877" s="10" t="str">
        <x:v>source uses styled text segments</x:v>
      </x:c>
      <x:c r="I1877" s="5" t="str">
        <x:v>4</x:v>
      </x:c>
      <x:c r="J1877" s="5" t="str">
        <x:v>src_5103b51182a708dd8427</x:v>
      </x:c>
    </x:row>
    <x:row r="1878" ht="15" hidden="0" customHeight="1">
      <x:c r="A1878" s="5" t="str">
        <x:v>todo</x:v>
      </x:c>
      <x:c r="B1878" s="5" t="str">
        <x:v>review</x:v>
      </x:c>
      <x:c r="C1878" s="7"/>
      <x:c r="D1878" s="9" t="str">
        <x:v>Вот она. </x:v>
      </x:c>
      <x:c r="E1878" s="11" t="n">
        <x:v>1</x:v>
      </x:c>
      <x:c r="F1878" s="5" t="str">
        <x:v>swf_text</x:v>
      </x:c>
      <x:c r="G1878" s="10" t="str">
        <x:v>swf:assets/swf-dsk/centralboxes/CentralBoxesAll.swf#text:361</x:v>
      </x:c>
      <x:c r="H1878" s="10" t="str"/>
      <x:c r="I1878" s="5" t="str">
        <x:v>1</x:v>
      </x:c>
      <x:c r="J1878" s="5" t="str">
        <x:v>src_dca96cf401a400d41fc7</x:v>
      </x:c>
    </x:row>
    <x:row r="1879" ht="15" hidden="0" customHeight="1">
      <x:c r="A1879" s="5" t="str">
        <x:v>todo</x:v>
      </x:c>
      <x:c r="B1879" s="5" t="str">
        <x:v>review</x:v>
      </x:c>
      <x:c r="C1879" s="7"/>
      <x:c r="D1879" s="9" t="str">
        <x:v>Эта тропинка ведёт обратно мимо протеста к перекрёстку.</x:v>
      </x:c>
      <x:c r="E1879" s="11" t="n">
        <x:v>1</x:v>
      </x:c>
      <x:c r="F1879" s="5" t="str">
        <x:v>swf_text</x:v>
      </x:c>
      <x:c r="G1879" s="10" t="str">
        <x:v>swf:assets/swf-dsk/centralboxes/CentralBoxesAll.swf#text:93</x:v>
      </x:c>
      <x:c r="H1879" s="10" t="str">
        <x:v>source uses styled text segments</x:v>
      </x:c>
      <x:c r="I1879" s="5" t="str">
        <x:v>3</x:v>
      </x:c>
      <x:c r="J1879" s="5" t="str">
        <x:v>src_92ad4e1e071680311cc2</x:v>
      </x:c>
    </x:row>
    <x:row r="1880" ht="15" hidden="0" customHeight="1">
      <x:c r="A1880" s="5" t="str">
        <x:v>todo</x:v>
      </x:c>
      <x:c r="B1880" s="5" t="str">
        <x:v>review</x:v>
      </x:c>
      <x:c r="C1880" s="7"/>
      <x:c r="D1880" s="9" t="str">
        <x:v>Это та же ткань, что и на шторах мистера Ремингтона.</x:v>
      </x:c>
      <x:c r="E1880" s="11" t="n">
        <x:v>1</x:v>
      </x:c>
      <x:c r="F1880" s="5" t="str">
        <x:v>swf_text</x:v>
      </x:c>
      <x:c r="G1880" s="10" t="str">
        <x:v>swf:assets/swf-dsk/talk/harper.swf#text:623</x:v>
      </x:c>
      <x:c r="H1880" s="10" t="str">
        <x:v>source uses styled text segments</x:v>
      </x:c>
      <x:c r="I1880" s="5" t="str">
        <x:v>3</x:v>
      </x:c>
      <x:c r="J1880" s="5" t="str">
        <x:v>src_30bbaf205a127e6043b5</x:v>
      </x:c>
    </x:row>
    <x:row r="1881" ht="15" hidden="0" customHeight="1">
      <x:c r="A1881" s="5" t="str">
        <x:v>todo</x:v>
      </x:c>
      <x:c r="B1881" s="5" t="str">
        <x:v>review</x:v>
      </x:c>
      <x:c r="C1881" s="7"/>
      <x:c r="D1881" s="9" t="str">
        <x:v>Мне нужно туда. </x:v>
      </x:c>
      <x:c r="E1881" s="11" t="n">
        <x:v>1</x:v>
      </x:c>
      <x:c r="F1881" s="5" t="str">
        <x:v>swf_text</x:v>
      </x:c>
      <x:c r="G1881" s="10" t="str">
        <x:v>swf:assets/swf-dsk/centralboxes/CentralBoxesAll.swf#text:23</x:v>
      </x:c>
      <x:c r="H1881" s="10" t="str"/>
      <x:c r="I1881" s="5" t="str">
        <x:v>1</x:v>
      </x:c>
      <x:c r="J1881" s="5" t="str">
        <x:v>src_c1cd5c3656da9b94137d</x:v>
      </x:c>
    </x:row>
    <x:row r="1882" ht="15" hidden="0" customHeight="1">
      <x:c r="A1882" s="5" t="str">
        <x:v>todo</x:v>
      </x:c>
      <x:c r="B1882" s="5" t="str">
        <x:v>review</x:v>
      </x:c>
      <x:c r="C1882" s="7"/>
      <x:c r="D1882" s="9" t="str">
        <x:v>Вот...В этом ведь и смысл маскировки...?</x:v>
      </x:c>
      <x:c r="E1882" s="11" t="n">
        <x:v>1</x:v>
      </x:c>
      <x:c r="F1882" s="5" t="str">
        <x:v>swf_text</x:v>
      </x:c>
      <x:c r="G1882" s="10" t="str">
        <x:v>swf:assets/swf-dsk/talk/sally.swf#text:690</x:v>
      </x:c>
      <x:c r="H1882" s="10" t="str">
        <x:v>source uses styled text segments</x:v>
      </x:c>
      <x:c r="I1882" s="5" t="str">
        <x:v>3</x:v>
      </x:c>
      <x:c r="J1882" s="5" t="str">
        <x:v>src_b8a7ab45b89903e96ce0</x:v>
      </x:c>
    </x:row>
    <x:row r="1883" ht="15" hidden="0" customHeight="1">
      <x:c r="A1883" s="5" t="str">
        <x:v>todo</x:v>
      </x:c>
      <x:c r="B1883" s="5" t="str">
        <x:v>review</x:v>
      </x:c>
      <x:c r="C1883" s="7"/>
      <x:c r="D1883" s="9" t="str">
        <x:v>Эта...штука... — наш подозреваемый в убийстве? </x:v>
      </x:c>
      <x:c r="E1883" s="11" t="n">
        <x:v>1</x:v>
      </x:c>
      <x:c r="F1883" s="5" t="str">
        <x:v>swf_text</x:v>
      </x:c>
      <x:c r="G1883" s="10" t="str">
        <x:v>swf:assets/swf-dsk/talk/james.swf#text:450</x:v>
      </x:c>
      <x:c r="H1883" s="10" t="str">
        <x:v>source uses styled text segments</x:v>
      </x:c>
      <x:c r="I1883" s="5" t="str">
        <x:v>2</x:v>
      </x:c>
      <x:c r="J1883" s="5" t="str">
        <x:v>src_2119f31d639193e3e6b9</x:v>
      </x:c>
    </x:row>
    <x:row r="1884" ht="15" hidden="0" customHeight="1">
      <x:c r="A1884" s="5" t="str">
        <x:v>todo</x:v>
      </x:c>
      <x:c r="B1884" s="5" t="str">
        <x:v>review</x:v>
      </x:c>
      <x:c r="C1884" s="7"/>
      <x:c r="D1884" s="9" t="str">
        <x:v>та маленькая девочка</x:v>
      </x:c>
      <x:c r="E1884" s="11" t="n">
        <x:v>1</x:v>
      </x:c>
      <x:c r="F1884" s="5" t="str">
        <x:v>swf_text</x:v>
      </x:c>
      <x:c r="G1884" s="10" t="str">
        <x:v>swf:assets/swf-dsk/minds/MindsGraphic.swf#text:104</x:v>
      </x:c>
      <x:c r="H1884" s="10" t="str">
        <x:v>source uses styled text segments</x:v>
      </x:c>
      <x:c r="I1884" s="5" t="str">
        <x:v>2</x:v>
      </x:c>
      <x:c r="J1884" s="5" t="str">
        <x:v>src_9dc80c1c172a3d4d23fc</x:v>
      </x:c>
    </x:row>
    <x:row r="1885" ht="15" hidden="0" customHeight="1">
      <x:c r="A1885" s="5" t="str">
        <x:v>todo</x:v>
      </x:c>
      <x:c r="B1885" s="5" t="str">
        <x:v>review</x:v>
      </x:c>
      <x:c r="C1885" s="7"/>
      <x:c r="D1885" s="9" t="str">
        <x:v>"Болотный пёс".</x:v>
      </x:c>
      <x:c r="E1885" s="11" t="n">
        <x:v>1</x:v>
      </x:c>
      <x:c r="F1885" s="5" t="str">
        <x:v>swf_text</x:v>
      </x:c>
      <x:c r="G1885" s="10" t="str">
        <x:v>swf:assets/swf-dsk/talk/harper.swf#text:454</x:v>
      </x:c>
      <x:c r="H1885" s="10" t="str"/>
      <x:c r="I1885" s="5" t="str">
        <x:v>1</x:v>
      </x:c>
      <x:c r="J1885" s="5" t="str">
        <x:v>src_16a743c303ba144c5565</x:v>
      </x:c>
    </x:row>
    <x:row r="1886" ht="15" hidden="0" customHeight="1">
      <x:c r="A1886" s="5" t="str">
        <x:v>todo</x:v>
      </x:c>
      <x:c r="B1886" s="5" t="str">
        <x:v>review</x:v>
      </x:c>
      <x:c r="C1886" s="7"/>
      <x:c r="D1886" s="9" t="str">
        <x:v>Территория у офиса Ричарда Ремингтона</x:v>
      </x:c>
      <x:c r="E1886" s="11" t="n">
        <x:v>1</x:v>
      </x:c>
      <x:c r="F1886" s="5" t="str">
        <x:v>swf_text</x:v>
      </x:c>
      <x:c r="G1886" s="10" t="str">
        <x:v>swf:assets/swf-dsk/menus/AreaNotesGraphic.swf#text:300</x:v>
      </x:c>
      <x:c r="H1886" s="10" t="str"/>
      <x:c r="I1886" s="5" t="str">
        <x:v>1</x:v>
      </x:c>
      <x:c r="J1886" s="5" t="str">
        <x:v>src_0f3cf636614b9e328260</x:v>
      </x:c>
    </x:row>
    <x:row r="1887" ht="15" hidden="0" customHeight="1">
      <x:c r="A1887" s="5" t="str">
        <x:v>todo</x:v>
      </x:c>
      <x:c r="B1887" s="5" t="str">
        <x:v>review</x:v>
      </x:c>
      <x:c r="C1887" s="7"/>
      <x:c r="D1887" s="9" t="str">
        <x:v>Художник! Провидец! Автор!</x:v>
      </x:c>
      <x:c r="E1887" s="11" t="n">
        <x:v>1</x:v>
      </x:c>
      <x:c r="F1887" s="5" t="str">
        <x:v>swf_text</x:v>
      </x:c>
      <x:c r="G1887" s="10" t="str">
        <x:v>swf:assets/swf-dsk/talk/vanDePeer.swf#text:348</x:v>
      </x:c>
      <x:c r="H1887" s="10" t="str">
        <x:v>source uses styled text segments</x:v>
      </x:c>
      <x:c r="I1887" s="5" t="str">
        <x:v>3</x:v>
      </x:c>
      <x:c r="J1887" s="5" t="str">
        <x:v>src_5326ef901b207726e85c</x:v>
      </x:c>
    </x:row>
    <x:row r="1888" ht="15" hidden="0" customHeight="1">
      <x:c r="A1888" s="5" t="str">
        <x:v>todo</x:v>
      </x:c>
      <x:c r="B1888" s="5" t="str">
        <x:v>review</x:v>
      </x:c>
      <x:c r="C1888" s="7"/>
      <x:c r="D1888" s="9" t="str">
        <x:v>Художник! Провидец! Автор! </x:v>
      </x:c>
      <x:c r="E1888" s="11" t="n">
        <x:v>1</x:v>
      </x:c>
      <x:c r="F1888" s="5" t="str">
        <x:v>swf_text</x:v>
      </x:c>
      <x:c r="G1888" s="10" t="str">
        <x:v>swf:assets/swf-dsk/menus/ProfileGraphic.swf#text:338</x:v>
      </x:c>
      <x:c r="H1888" s="10" t="str">
        <x:v>source uses styled text segments</x:v>
      </x:c>
      <x:c r="I1888" s="5" t="str">
        <x:v>3</x:v>
      </x:c>
      <x:c r="J1888" s="5" t="str">
        <x:v>src_9ac89b72a3a0548b0158</x:v>
      </x:c>
    </x:row>
    <x:row r="1889" ht="15" hidden="0" customHeight="1">
      <x:c r="A1889" s="5" t="str">
        <x:v>todo</x:v>
      </x:c>
      <x:c r="B1889" s="5" t="str">
        <x:v>review</x:v>
      </x:c>
      <x:c r="C1889" s="7"/>
      <x:c r="D1889" s="9" t="str">
        <x:v>У существа на фото не длинные ноги. Они лишь отражаются в чистой воде</x:v>
      </x:c>
      <x:c r="E1889" s="11" t="n">
        <x:v>1</x:v>
      </x:c>
      <x:c r="F1889" s="5" t="str">
        <x:v>swf_text</x:v>
      </x:c>
      <x:c r="G1889" s="10" t="str">
        <x:v>swf:assets/swf-dsk/menus/ClueGraphic.swf#text:216</x:v>
      </x:c>
      <x:c r="H1889" s="10" t="str">
        <x:v>source uses styled text segments</x:v>
      </x:c>
      <x:c r="I1889" s="5" t="str">
        <x:v>3</x:v>
      </x:c>
      <x:c r="J1889" s="5" t="str">
        <x:v>src_76994469168209a4be10</x:v>
      </x:c>
    </x:row>
    <x:row r="1890" ht="15" hidden="0" customHeight="1">
      <x:c r="A1890" s="5" t="str">
        <x:v>todo</x:v>
      </x:c>
      <x:c r="B1890" s="5" t="str">
        <x:v>review</x:v>
      </x:c>
      <x:c r="C1890" s="7"/>
      <x:c r="D1890" s="9" t="str">
        <x:v>У существа на фото, похоже, длинные ноги</x:v>
      </x:c>
      <x:c r="E1890" s="11" t="n">
        <x:v>1</x:v>
      </x:c>
      <x:c r="F1890" s="5" t="str">
        <x:v>swf_text</x:v>
      </x:c>
      <x:c r="G1890" s="10" t="str">
        <x:v>swf:assets/swf-dsk/menus/ClueGraphic.swf#text:213</x:v>
      </x:c>
      <x:c r="H1890" s="10" t="str">
        <x:v>source uses styled text segments</x:v>
      </x:c>
      <x:c r="I1890" s="5" t="str">
        <x:v>2</x:v>
      </x:c>
      <x:c r="J1890" s="5" t="str">
        <x:v>src_6c41a84cf63e4ba1a57f</x:v>
      </x:c>
    </x:row>
    <x:row r="1891" ht="15" hidden="0" customHeight="1">
      <x:c r="A1891" s="5" t="str">
        <x:v>todo</x:v>
      </x:c>
      <x:c r="B1891" s="5" t="str">
        <x:v>review</x:v>
      </x:c>
      <x:c r="C1891" s="7"/>
      <x:c r="D1891" s="9" t="str">
        <x:v>Существо на этой фотографии, скорее всего, кто-то в самодельном костюме Богги</x:v>
      </x:c>
      <x:c r="E1891" s="11" t="n">
        <x:v>1</x:v>
      </x:c>
      <x:c r="F1891" s="5" t="str">
        <x:v>swf_text</x:v>
      </x:c>
      <x:c r="G1891" s="10" t="str">
        <x:v>swf:assets/swf-dsk/menus/ClueGraphic.swf#text:218</x:v>
      </x:c>
      <x:c r="H1891" s="10" t="str">
        <x:v>source uses styled text segments</x:v>
      </x:c>
      <x:c r="I1891" s="5" t="str">
        <x:v>3</x:v>
      </x:c>
      <x:c r="J1891" s="5" t="str">
        <x:v>src_d82405a04d340e14560f</x:v>
      </x:c>
    </x:row>
    <x:row r="1892" ht="15" hidden="0" customHeight="1">
      <x:c r="A1892" s="5" t="str">
        <x:v>todo</x:v>
      </x:c>
      <x:c r="B1892" s="5" t="str">
        <x:v>review</x:v>
      </x:c>
      <x:c r="C1892" s="7"/>
      <x:c r="D1892" s="9" t="str">
        <x:v>Чёрные леггинсы, которые вы нашли сегодня утром в своей сумке...</x:v>
      </x:c>
      <x:c r="E1892" s="11" t="n">
        <x:v>1</x:v>
      </x:c>
      <x:c r="F1892" s="5" t="str">
        <x:v>swf_text</x:v>
      </x:c>
      <x:c r="G1892" s="10" t="str">
        <x:v>swf:assets/swf-dsk/talk/sally.swf#text:730</x:v>
      </x:c>
      <x:c r="H1892" s="10" t="str">
        <x:v>source uses styled text segments</x:v>
      </x:c>
      <x:c r="I1892" s="5" t="str">
        <x:v>3</x:v>
      </x:c>
      <x:c r="J1892" s="5" t="str">
        <x:v>src_f7812a59c49737b88abe</x:v>
      </x:c>
    </x:row>
    <x:row r="1893" ht="15" hidden="0" customHeight="1">
      <x:c r="A1893" s="5" t="str">
        <x:v>todo</x:v>
      </x:c>
      <x:c r="B1893" s="5" t="str">
        <x:v>review</x:v>
      </x:c>
      <x:c r="C1893" s="7"/>
      <x:c r="D1893" s="9" t="str">
        <x:v>чёрные леггинсы</x:v>
      </x:c>
      <x:c r="E1893" s="11" t="n">
        <x:v>1</x:v>
      </x:c>
      <x:c r="F1893" s="5" t="str">
        <x:v>swf_text</x:v>
      </x:c>
      <x:c r="G1893" s="10" t="str">
        <x:v>swf:assets/swf-dsk/minds/MindsGraphic.swf#text:274</x:v>
      </x:c>
      <x:c r="H1893" s="10" t="str">
        <x:v>source uses styled text segments</x:v>
      </x:c>
      <x:c r="I1893" s="5" t="str">
        <x:v>2</x:v>
      </x:c>
      <x:c r="J1893" s="5" t="str">
        <x:v>src_78ee0ec78d94eaaaad6e</x:v>
      </x:c>
    </x:row>
    <x:row r="1894" ht="15" hidden="0" customHeight="1">
      <x:c r="A1894" s="5" t="str">
        <x:v>todo</x:v>
      </x:c>
      <x:c r="B1894" s="5" t="str">
        <x:v>review</x:v>
      </x:c>
      <x:c r="C1894" s="7"/>
      <x:c r="D1894" s="9" t="str">
        <x:v>персонаж Богги</x:v>
      </x:c>
      <x:c r="E1894" s="11" t="n">
        <x:v>1</x:v>
      </x:c>
      <x:c r="F1894" s="5" t="str">
        <x:v>swf_text</x:v>
      </x:c>
      <x:c r="G1894" s="10" t="str">
        <x:v>swf:assets/swf-dsk/minds/MindsGraphic.swf#text:174</x:v>
      </x:c>
      <x:c r="H1894" s="10" t="str">
        <x:v>source uses styled text segments</x:v>
      </x:c>
      <x:c r="I1894" s="5" t="str">
        <x:v>2</x:v>
      </x:c>
      <x:c r="J1894" s="5" t="str">
        <x:v>src_703513ed4b3ef1eb8cb8</x:v>
      </x:c>
    </x:row>
    <x:row r="1895" ht="15" hidden="0" customHeight="1">
      <x:c r="A1895" s="5" t="str">
        <x:v>todo</x:v>
      </x:c>
      <x:c r="B1895" s="5" t="str">
        <x:v>review</x:v>
      </x:c>
      <x:c r="C1895" s="7"/>
      <x:c r="D1895" s="9" t="str">
        <x:v>БОСС  (ЖЕРТВА УБИЙСТВА)</x:v>
      </x:c>
      <x:c r="E1895" s="11" t="n">
        <x:v>1</x:v>
      </x:c>
      <x:c r="F1895" s="5" t="str">
        <x:v>swf_text</x:v>
      </x:c>
      <x:c r="G1895" s="10" t="str">
        <x:v>swf:assets/swf-dsk/menus/ProfileGraphic.swf#text:501</x:v>
      </x:c>
      <x:c r="H1895" s="10" t="str">
        <x:v>source uses styled text segments</x:v>
      </x:c>
      <x:c r="I1895" s="5" t="str">
        <x:v>2</x:v>
      </x:c>
      <x:c r="J1895" s="5" t="str">
        <x:v>src_e2ac78146a203e7241db</x:v>
      </x:c>
    </x:row>
    <x:row r="1896" ht="15" hidden="0" customHeight="1">
      <x:c r="A1896" s="5" t="str">
        <x:v>todo</x:v>
      </x:c>
      <x:c r="B1896" s="5" t="str">
        <x:v>review</x:v>
      </x:c>
      <x:c r="C1896" s="7"/>
      <x:c r="D1896" s="9" t="str">
        <x:v>Этот мультипликационный персонаж — просто какой-то...</x:v>
      </x:c>
      <x:c r="E1896" s="11" t="n">
        <x:v>1</x:v>
      </x:c>
      <x:c r="F1896" s="5" t="str">
        <x:v>swf_text</x:v>
      </x:c>
      <x:c r="G1896" s="10" t="str">
        <x:v>swf:assets/swf-dsk/talk/echo.swf#text:781</x:v>
      </x:c>
      <x:c r="H1896" s="10" t="str">
        <x:v>source uses styled text segments</x:v>
      </x:c>
      <x:c r="I1896" s="5" t="str">
        <x:v>2</x:v>
      </x:c>
      <x:c r="J1896" s="5" t="str">
        <x:v>src_7319cfda67c9243a0c42</x:v>
      </x:c>
    </x:row>
    <x:row r="1897" ht="15" hidden="0" customHeight="1">
      <x:c r="A1897" s="5" t="str">
        <x:v>todo</x:v>
      </x:c>
      <x:c r="B1897" s="5" t="str">
        <x:v>review</x:v>
      </x:c>
      <x:c r="C1897" s="7"/>
      <x:c r="D1897" s="9" t="str">
        <x:v>Центральный экспонат музея — дневник, которому 60 лет.</x:v>
      </x:c>
      <x:c r="E1897" s="11" t="n">
        <x:v>1</x:v>
      </x:c>
      <x:c r="F1897" s="5" t="str">
        <x:v>swf_text</x:v>
      </x:c>
      <x:c r="G1897" s="10" t="str">
        <x:v>swf:assets/swf-dsk/menus/AreaNotesGraphic.swf#text:263</x:v>
      </x:c>
      <x:c r="H1897" s="10" t="str">
        <x:v>source uses styled text segments</x:v>
      </x:c>
      <x:c r="I1897" s="5" t="str">
        <x:v>5</x:v>
      </x:c>
      <x:c r="J1897" s="5" t="str">
        <x:v>src_b1ca06901dbfd686568e</x:v>
      </x:c>
    </x:row>
    <x:row r="1898" ht="15" hidden="0" customHeight="1">
      <x:c r="A1898" s="5" t="str">
        <x:v>todo</x:v>
      </x:c>
      <x:c r="B1898" s="5" t="str">
        <x:v>review</x:v>
      </x:c>
      <x:c r="C1898" s="7"/>
      <x:c r="D1898" s="9" t="str">
        <x:v>Тема «ВЫЗОВ» станет доступна при разговоре с Уэйбриджем.Найдите правду!</x:v>
      </x:c>
      <x:c r="E1898" s="11" t="n">
        <x:v>1</x:v>
      </x:c>
      <x:c r="F1898" s="5" t="str">
        <x:v>swf_text</x:v>
      </x:c>
      <x:c r="G1898" s="10" t="str">
        <x:v>swf:assets/swf-dsk/minds/MindsGraphic.swf#text:454</x:v>
      </x:c>
      <x:c r="H1898" s="10" t="str">
        <x:v>source uses styled text segments</x:v>
      </x:c>
      <x:c r="I1898" s="5" t="str">
        <x:v>4</x:v>
      </x:c>
      <x:c r="J1898" s="5" t="str">
        <x:v>src_f49091fa3f6d693cb732</x:v>
      </x:c>
    </x:row>
    <x:row r="1899" ht="15" hidden="0" customHeight="1">
      <x:c r="A1899" s="5" t="str">
        <x:v>todo</x:v>
      </x:c>
      <x:c r="B1899" s="5" t="str">
        <x:v>review</x:v>
      </x:c>
      <x:c r="C1899" s="7"/>
      <x:c r="D1899" s="9" t="str">
        <x:v>Тема «ВЫЗОВ» теперь станет доступна при разговоре с Бёрлом.Найдите правду!</x:v>
      </x:c>
      <x:c r="E1899" s="11" t="n">
        <x:v>1</x:v>
      </x:c>
      <x:c r="F1899" s="5" t="str">
        <x:v>swf_text</x:v>
      </x:c>
      <x:c r="G1899" s="10" t="str">
        <x:v>swf:assets/swf-dsk/minds/MindsGraphic.swf#text:446</x:v>
      </x:c>
      <x:c r="H1899" s="10" t="str">
        <x:v>source uses styled text segments</x:v>
      </x:c>
      <x:c r="I1899" s="5" t="str">
        <x:v>4</x:v>
      </x:c>
      <x:c r="J1899" s="5" t="str">
        <x:v>src_7115e595efe6782e0aec</x:v>
      </x:c>
    </x:row>
    <x:row r="1900" ht="15" hidden="0" customHeight="1">
      <x:c r="A1900" s="5" t="str">
        <x:v>todo</x:v>
      </x:c>
      <x:c r="B1900" s="5" t="str">
        <x:v>review</x:v>
      </x:c>
      <x:c r="C1900" s="7"/>
      <x:c r="D1900" s="9" t="str">
        <x:v>Тема «ВЫЗОВ» теперь станет доступна при разговоре с Эхо.Найдите правду!</x:v>
      </x:c>
      <x:c r="E1900" s="11" t="n">
        <x:v>1</x:v>
      </x:c>
      <x:c r="F1900" s="5" t="str">
        <x:v>swf_text</x:v>
      </x:c>
      <x:c r="G1900" s="10" t="str">
        <x:v>swf:assets/swf-dsk/minds/MindsGraphic.swf#text:422</x:v>
      </x:c>
      <x:c r="H1900" s="10" t="str">
        <x:v>source uses styled text segments</x:v>
      </x:c>
      <x:c r="I1900" s="5" t="str">
        <x:v>4</x:v>
      </x:c>
      <x:c r="J1900" s="5" t="str">
        <x:v>src_6269dec1a703cbfca1eb</x:v>
      </x:c>
    </x:row>
    <x:row r="1901" ht="15" hidden="0" customHeight="1">
      <x:c r="A1901" s="5" t="str">
        <x:v>todo</x:v>
      </x:c>
      <x:c r="B1901" s="5" t="str">
        <x:v>review</x:v>
      </x:c>
      <x:c r="C1901" s="7"/>
      <x:c r="D1901" s="9" t="str">
        <x:v>Тема «ВЫЗОВ» теперь станет доступна при разговоре с Фолдером.Найдите правду!</x:v>
      </x:c>
      <x:c r="E1901" s="11" t="n">
        <x:v>1</x:v>
      </x:c>
      <x:c r="F1901" s="5" t="str">
        <x:v>swf_text</x:v>
      </x:c>
      <x:c r="G1901" s="10" t="str">
        <x:v>swf:assets/swf-dsk/minds/MindsGraphic.swf#text:462</x:v>
      </x:c>
      <x:c r="H1901" s="10" t="str">
        <x:v>source uses styled text segments</x:v>
      </x:c>
      <x:c r="I1901" s="5" t="str">
        <x:v>4</x:v>
      </x:c>
      <x:c r="J1901" s="5" t="str">
        <x:v>src_6f96e4130b93d6d356ef</x:v>
      </x:c>
    </x:row>
    <x:row r="1902" ht="15" hidden="0" customHeight="1">
      <x:c r="A1902" s="5" t="str">
        <x:v>todo</x:v>
      </x:c>
      <x:c r="B1902" s="5" t="str">
        <x:v>review</x:v>
      </x:c>
      <x:c r="C1902" s="7"/>
      <x:c r="D1902" s="9" t="str">
        <x:v>Тема «ВЫЗОВ» теперь станет доступна при разговоре с Харпер.Найдите правду!</x:v>
      </x:c>
      <x:c r="E1902" s="11" t="n">
        <x:v>1</x:v>
      </x:c>
      <x:c r="F1902" s="5" t="str">
        <x:v>swf_text</x:v>
      </x:c>
      <x:c r="G1902" s="10" t="str">
        <x:v>swf:assets/swf-dsk/minds/MindsGraphic.swf#text:430</x:v>
      </x:c>
      <x:c r="H1902" s="10" t="str">
        <x:v>source uses styled text segments</x:v>
      </x:c>
      <x:c r="I1902" s="5" t="str">
        <x:v>4</x:v>
      </x:c>
      <x:c r="J1902" s="5" t="str">
        <x:v>src_f106b36b42a6320cfe0b</x:v>
      </x:c>
    </x:row>
    <x:row r="1903" ht="15" hidden="0" customHeight="1">
      <x:c r="A1903" s="5" t="str">
        <x:v>todo</x:v>
      </x:c>
      <x:c r="B1903" s="5" t="str">
        <x:v>review</x:v>
      </x:c>
      <x:c r="C1903" s="7"/>
      <x:c r="D1903" s="9" t="str">
        <x:v>Тема «ВЫЗОВ» теперь станет доступна при разговоре с Салли.Найдите правду!</x:v>
      </x:c>
      <x:c r="E1903" s="11" t="n">
        <x:v>1</x:v>
      </x:c>
      <x:c r="F1903" s="5" t="str">
        <x:v>swf_text</x:v>
      </x:c>
      <x:c r="G1903" s="10" t="str">
        <x:v>swf:assets/swf-dsk/minds/MindsGraphic.swf#text:411</x:v>
      </x:c>
      <x:c r="H1903" s="10" t="str">
        <x:v>source uses styled text segments</x:v>
      </x:c>
      <x:c r="I1903" s="5" t="str">
        <x:v>4</x:v>
      </x:c>
      <x:c r="J1903" s="5" t="str">
        <x:v>src_c4bb83a4e0bf01c88beb</x:v>
      </x:c>
    </x:row>
    <x:row r="1904" ht="15" hidden="0" customHeight="1">
      <x:c r="A1904" s="5" t="str">
        <x:v>todo</x:v>
      </x:c>
      <x:c r="B1904" s="5" t="str">
        <x:v>review</x:v>
      </x:c>
      <x:c r="C1904" s="7"/>
      <x:c r="D1904" s="9" t="str">
        <x:v>Тема «ВЫЗОВ» теперь станет доступна при разговоре с Винсентом.Найдите правду!</x:v>
      </x:c>
      <x:c r="E1904" s="11" t="n">
        <x:v>1</x:v>
      </x:c>
      <x:c r="F1904" s="5" t="str">
        <x:v>swf_text</x:v>
      </x:c>
      <x:c r="G1904" s="10" t="str">
        <x:v>swf:assets/swf-dsk/minds/MindsGraphic.swf#text:438</x:v>
      </x:c>
      <x:c r="H1904" s="10" t="str">
        <x:v>source uses styled text segments</x:v>
      </x:c>
      <x:c r="I1904" s="5" t="str">
        <x:v>4</x:v>
      </x:c>
      <x:c r="J1904" s="5" t="str">
        <x:v>src_d7e181d89a4f3ea1352c</x:v>
      </x:c>
    </x:row>
    <x:row r="1905" ht="15" hidden="0" customHeight="1">
      <x:c r="A1905" s="5" t="str">
        <x:v>todo</x:v>
      </x:c>
      <x:c r="B1905" s="5" t="str">
        <x:v>review</x:v>
      </x:c>
      <x:c r="C1905" s="7"/>
      <x:c r="D1905" s="9" t="str">
        <x:v>Костюм состоит из 5 частей:</x:v>
      </x:c>
      <x:c r="E1905" s="11" t="n">
        <x:v>1</x:v>
      </x:c>
      <x:c r="F1905" s="5" t="str">
        <x:v>swf_text</x:v>
      </x:c>
      <x:c r="G1905" s="10" t="str">
        <x:v>swf:assets/swf-dsk/menus/ClueGraphic.swf#text:366</x:v>
      </x:c>
      <x:c r="H1905" s="10" t="str">
        <x:v>source uses styled text segments</x:v>
      </x:c>
      <x:c r="I1905" s="5" t="str">
        <x:v>2</x:v>
      </x:c>
      <x:c r="J1905" s="5" t="str">
        <x:v>src_ae518d7e2d62057431bf</x:v>
      </x:c>
    </x:row>
    <x:row r="1906" ht="15" hidden="0" customHeight="1">
      <x:c r="A1906" s="5" t="str">
        <x:v>todo</x:v>
      </x:c>
      <x:c r="B1906" s="5" t="str">
        <x:v>review</x:v>
      </x:c>
      <x:c r="C1906" s="7"/>
      <x:c r="D1906" s="9" t="str">
        <x:v>дизайн костюма</x:v>
      </x:c>
      <x:c r="E1906" s="11" t="n">
        <x:v>1</x:v>
      </x:c>
      <x:c r="F1906" s="5" t="str">
        <x:v>swf_text</x:v>
      </x:c>
      <x:c r="G1906" s="10" t="str">
        <x:v>swf:assets/swf-dsk/minds/MindsGraphic.swf#text:179</x:v>
      </x:c>
      <x:c r="H1906" s="10" t="str">
        <x:v>source uses styled text segments</x:v>
      </x:c>
      <x:c r="I1906" s="5" t="str">
        <x:v>2</x:v>
      </x:c>
      <x:c r="J1906" s="5" t="str">
        <x:v>src_10dad78616c92c3b4350</x:v>
      </x:c>
    </x:row>
    <x:row r="1907" ht="15" hidden="0" customHeight="1">
      <x:c r="A1907" s="5" t="str">
        <x:v>todo</x:v>
      </x:c>
      <x:c r="B1907" s="5" t="str">
        <x:v>review</x:v>
      </x:c>
      <x:c r="C1907" s="7"/>
      <x:c r="D1907" s="9" t="str">
        <x:v>Существо, которое вы пытаетесь..."защитить".</x:v>
      </x:c>
      <x:c r="E1907" s="11" t="n">
        <x:v>1</x:v>
      </x:c>
      <x:c r="F1907" s="5" t="str">
        <x:v>swf_text</x:v>
      </x:c>
      <x:c r="G1907" s="10" t="str">
        <x:v>swf:assets/swf-dsk/talk/echo.swf#text:792</x:v>
      </x:c>
      <x:c r="H1907" s="10" t="str">
        <x:v>source uses styled text segments</x:v>
      </x:c>
      <x:c r="I1907" s="5" t="str">
        <x:v>3</x:v>
      </x:c>
      <x:c r="J1907" s="5" t="str">
        <x:v>src_9e8ac5aa8eb8a6b711c4</x:v>
      </x:c>
    </x:row>
    <x:row r="1908" ht="15" hidden="0" customHeight="1">
      <x:c r="A1908" s="5" t="str">
        <x:v>todo</x:v>
      </x:c>
      <x:c r="B1908" s="5" t="str">
        <x:v>review</x:v>
      </x:c>
      <x:c r="C1908" s="7"/>
      <x:c r="D1908" s="9" t="str">
        <x:v>Тёмный и пустынный лес в глубине болота</x:v>
      </x:c>
      <x:c r="E1908" s="11" t="n">
        <x:v>1</x:v>
      </x:c>
      <x:c r="F1908" s="5" t="str">
        <x:v>swf_text</x:v>
      </x:c>
      <x:c r="G1908" s="10" t="str">
        <x:v>swf:assets/swf-dsk/menus/AreaNotesGraphic.swf#text:234</x:v>
      </x:c>
      <x:c r="H1908" s="10" t="str"/>
      <x:c r="I1908" s="5" t="str">
        <x:v>1</x:v>
      </x:c>
      <x:c r="J1908" s="5" t="str">
        <x:v>src_62e18710d563cffedeb1</x:v>
      </x:c>
    </x:row>
    <x:row r="1909" ht="15" hidden="0" customHeight="1">
      <x:c r="A1909" s="5" t="str">
        <x:v>todo</x:v>
      </x:c>
      <x:c r="B1909" s="5" t="str">
        <x:v>review</x:v>
      </x:c>
      <x:c r="C1909" s="7"/>
      <x:c r="D1909" s="9" t="str">
        <x:v>Дизайн неверный. У настоящего Богги было два пальца спереди и один сзади</x:v>
      </x:c>
      <x:c r="E1909" s="11" t="n">
        <x:v>1</x:v>
      </x:c>
      <x:c r="F1909" s="5" t="str">
        <x:v>swf_text</x:v>
      </x:c>
      <x:c r="G1909" s="10" t="str">
        <x:v>swf:assets/swf-dsk/menus/ClueGraphic.swf#text:588</x:v>
      </x:c>
      <x:c r="H1909" s="10" t="str">
        <x:v>source uses styled text segments</x:v>
      </x:c>
      <x:c r="I1909" s="5" t="str">
        <x:v>3</x:v>
      </x:c>
      <x:c r="J1909" s="5" t="str">
        <x:v>src_2a3ccde893c5e8a485d5</x:v>
      </x:c>
    </x:row>
    <x:row r="1910" ht="15" hidden="0" customHeight="1">
      <x:c r="A1910" s="5" t="str">
        <x:v>todo</x:v>
      </x:c>
      <x:c r="B1910" s="5" t="str">
        <x:v>review</x:v>
      </x:c>
      <x:c r="C1910" s="7"/>
      <x:c r="D1910" s="9" t="str">
        <x:v>Дверь заклинило, пока я не уберу с дороги эти латунные ручки...</x:v>
      </x:c>
      <x:c r="E1910" s="11" t="n">
        <x:v>1</x:v>
      </x:c>
      <x:c r="F1910" s="5" t="str">
        <x:v>swf_text</x:v>
      </x:c>
      <x:c r="G1910" s="10" t="str">
        <x:v>swf:assets/swf-dsk/centralboxes/CentralBoxesAll.swf#text:331</x:v>
      </x:c>
      <x:c r="H1910" s="10" t="str">
        <x:v>source uses styled text segments</x:v>
      </x:c>
      <x:c r="I1910" s="5" t="str">
        <x:v>3</x:v>
      </x:c>
      <x:c r="J1910" s="5" t="str">
        <x:v>src_f9fae8299223d14f41c3</x:v>
      </x:c>
    </x:row>
    <x:row r="1911" ht="15" hidden="0" customHeight="1">
      <x:c r="A1911" s="5" t="str">
        <x:v>todo</x:v>
      </x:c>
      <x:c r="B1911" s="5" t="str">
        <x:v>review</x:v>
      </x:c>
      <x:c r="C1911" s="7"/>
      <x:c r="D1911" s="9" t="str">
        <x:v>Исследователь? </x:v>
      </x:c>
      <x:c r="E1911" s="11" t="n">
        <x:v>1</x:v>
      </x:c>
      <x:c r="F1911" s="5" t="str">
        <x:v>swf_text</x:v>
      </x:c>
      <x:c r="G1911" s="10" t="str">
        <x:v>swf:assets/swf-dsk/talk/weybridge.swf#text:742</x:v>
      </x:c>
      <x:c r="H1911" s="10" t="str"/>
      <x:c r="I1911" s="5" t="str">
        <x:v>1</x:v>
      </x:c>
      <x:c r="J1911" s="5" t="str">
        <x:v>src_e563bec4fdbc6d0cdaaa</x:v>
      </x:c>
    </x:row>
    <x:row r="1912" ht="15" hidden="0" customHeight="1">
      <x:c r="A1912" s="5" t="str">
        <x:v>todo</x:v>
      </x:c>
      <x:c r="B1912" s="5" t="str">
        <x:v>review</x:v>
      </x:c>
      <x:c r="C1912" s="7"/>
      <x:c r="D1912" s="9" t="str">
        <x:v>Знаменитый режиссёр. И мой друг. </x:v>
      </x:c>
      <x:c r="E1912" s="11" t="n">
        <x:v>1</x:v>
      </x:c>
      <x:c r="F1912" s="5" t="str">
        <x:v>swf_text</x:v>
      </x:c>
      <x:c r="G1912" s="10" t="str">
        <x:v>swf:assets/swf-dsk/talk/burle.swf#text:688</x:v>
      </x:c>
      <x:c r="H1912" s="10" t="str">
        <x:v>source uses styled text segments</x:v>
      </x:c>
      <x:c r="I1912" s="5" t="str">
        <x:v>2</x:v>
      </x:c>
      <x:c r="J1912" s="5" t="str">
        <x:v>src_959e1ffa26de68fc3879</x:v>
      </x:c>
    </x:row>
    <x:row r="1913" ht="15" hidden="0" customHeight="1">
      <x:c r="A1913" s="5" t="str">
        <x:v>todo</x:v>
      </x:c>
      <x:c r="B1913" s="5" t="str">
        <x:v>review</x:v>
      </x:c>
      <x:c r="C1913" s="7"/>
      <x:c r="D1913" s="9" t="str">
        <x:v>Знаменитый кинорежиссёр?</x:v>
      </x:c>
      <x:c r="E1913" s="11" t="n">
        <x:v>1</x:v>
      </x:c>
      <x:c r="F1913" s="5" t="str">
        <x:v>swf_text</x:v>
      </x:c>
      <x:c r="G1913" s="10" t="str">
        <x:v>swf:assets/swf-dsk/talk/vanDePeer.swf#text:329</x:v>
      </x:c>
      <x:c r="H1913" s="10" t="str">
        <x:v>source uses styled text segments</x:v>
      </x:c>
      <x:c r="I1913" s="5" t="str">
        <x:v>2</x:v>
      </x:c>
      <x:c r="J1913" s="5" t="str">
        <x:v>src_8195c123c3e9c23d3296</x:v>
      </x:c>
    </x:row>
    <x:row r="1914" ht="15" hidden="0" customHeight="1">
      <x:c r="A1914" s="5" t="str">
        <x:v>todo</x:v>
      </x:c>
      <x:c r="B1914" s="5" t="str">
        <x:v>review</x:v>
      </x:c>
      <x:c r="C1914" s="7"/>
      <x:c r="D1914" s="9" t="str">
        <x:v>Забор, который, похоже, окружает всю эту территорию.</x:v>
      </x:c>
      <x:c r="E1914" s="11" t="n">
        <x:v>1</x:v>
      </x:c>
      <x:c r="F1914" s="5" t="str">
        <x:v>swf_text</x:v>
      </x:c>
      <x:c r="G1914" s="10" t="str">
        <x:v>swf:assets/swf-dsk/centralboxes/CentralBoxesAll.swf#text:57</x:v>
      </x:c>
      <x:c r="H1914" s="10" t="str">
        <x:v>source uses styled text segments</x:v>
      </x:c>
      <x:c r="I1914" s="5" t="str">
        <x:v>2</x:v>
      </x:c>
      <x:c r="J1914" s="5" t="str">
        <x:v>src_140f383ea8c76905a8a8</x:v>
      </x:c>
    </x:row>
    <x:row r="1915" ht="15" hidden="0" customHeight="1">
      <x:c r="A1915" s="5" t="str">
        <x:v>todo</x:v>
      </x:c>
      <x:c r="B1915" s="5" t="str">
        <x:v>review</x:v>
      </x:c>
      <x:c r="C1915" s="7"/>
      <x:c r="D1915" s="9" t="str">
        <x:v>каминная кочерга</x:v>
      </x:c>
      <x:c r="E1915" s="11" t="n">
        <x:v>1</x:v>
      </x:c>
      <x:c r="F1915" s="5" t="str">
        <x:v>swf_text</x:v>
      </x:c>
      <x:c r="G1915" s="10" t="str">
        <x:v>swf:assets/swf-dsk/minds/MindsGraphic.swf#text:251</x:v>
      </x:c>
      <x:c r="H1915" s="10" t="str">
        <x:v>source uses styled text segments</x:v>
      </x:c>
      <x:c r="I1915" s="5" t="str">
        <x:v>2</x:v>
      </x:c>
      <x:c r="J1915" s="5" t="str">
        <x:v>src_2809de15400e7874ab6f</x:v>
      </x:c>
    </x:row>
    <x:row r="1916" ht="15" hidden="0" customHeight="1">
      <x:c r="A1916" s="5" t="str">
        <x:v>todo</x:v>
      </x:c>
      <x:c r="B1916" s="5" t="str">
        <x:v>review</x:v>
      </x:c>
      <x:c r="C1916" s="7"/>
      <x:c r="D1916" s="9" t="str">
        <x:v>Следы на месте преступления не совпадают со следами на этой странице...</x:v>
      </x:c>
      <x:c r="E1916" s="11" t="n">
        <x:v>1</x:v>
      </x:c>
      <x:c r="F1916" s="5" t="str">
        <x:v>swf_text</x:v>
      </x:c>
      <x:c r="G1916" s="10" t="str">
        <x:v>swf:assets/swf-dsk/talk/grimoire.swf#text:888</x:v>
      </x:c>
      <x:c r="H1916" s="10" t="str">
        <x:v>source uses styled text segments</x:v>
      </x:c>
      <x:c r="I1916" s="5" t="str">
        <x:v>3</x:v>
      </x:c>
      <x:c r="J1916" s="5" t="str">
        <x:v>src_6e3c0d09dff4c1a2fff4</x:v>
      </x:c>
    </x:row>
    <x:row r="1917" ht="15" hidden="0" customHeight="1">
      <x:c r="A1917" s="5" t="str">
        <x:v>todo</x:v>
      </x:c>
      <x:c r="B1917" s="5" t="str">
        <x:v>review</x:v>
      </x:c>
      <x:c r="C1917" s="7"/>
      <x:c r="D1917" s="9" t="str">
        <x:v>сувенирный магазин</x:v>
      </x:c>
      <x:c r="E1917" s="11" t="n">
        <x:v>1</x:v>
      </x:c>
      <x:c r="F1917" s="5" t="str">
        <x:v>swf_text</x:v>
      </x:c>
      <x:c r="G1917" s="10" t="str">
        <x:v>swf:assets/swf-dsk/minds/MindsGraphic.swf#text:310</x:v>
      </x:c>
      <x:c r="H1917" s="10" t="str">
        <x:v>source uses styled text segments</x:v>
      </x:c>
      <x:c r="I1917" s="5" t="str">
        <x:v>2</x:v>
      </x:c>
      <x:c r="J1917" s="5" t="str">
        <x:v>src_61c11cd3683ffbf07489</x:v>
      </x:c>
    </x:row>
    <x:row r="1918" ht="15" hidden="0" customHeight="1">
      <x:c r="A1918" s="5" t="str">
        <x:v>todo</x:v>
      </x:c>
      <x:c r="B1918" s="5" t="str">
        <x:v>review</x:v>
      </x:c>
      <x:c r="C1918" s="7"/>
      <x:c r="D1918" s="9" t="str">
        <x:v>Великий детектив возвращается...</x:v>
      </x:c>
      <x:c r="E1918" s="11" t="n">
        <x:v>1</x:v>
      </x:c>
      <x:c r="F1918" s="5" t="str">
        <x:v>swf_text</x:v>
      </x:c>
      <x:c r="G1918" s="10" t="str">
        <x:v>swf:assets/swf-dsk/talk/littleGirl.swf#text:521</x:v>
      </x:c>
      <x:c r="H1918" s="10" t="str">
        <x:v>source uses styled text segments</x:v>
      </x:c>
      <x:c r="I1918" s="5" t="str">
        <x:v>2</x:v>
      </x:c>
      <x:c r="J1918" s="5" t="str">
        <x:v>src_e5447777ec5c38cd1484</x:v>
      </x:c>
    </x:row>
    <x:row r="1919" ht="24" hidden="0" customHeight="1">
      <x:c r="A1919" s="5" t="str">
        <x:v>todo</x:v>
      </x:c>
      <x:c r="B1919" s="5" t="str">
        <x:v>review</x:v>
      </x:c>
      <x:c r="C1919" s="7"/>
      <x:c r="D1919" s="9" t="str">
        <x:v>Зелёные и красные виды растут только у боковой двери музея и больше нигде не встречаются</x:v>
      </x:c>
      <x:c r="E1919" s="11" t="n">
        <x:v>1</x:v>
      </x:c>
      <x:c r="F1919" s="5" t="str">
        <x:v>swf_text</x:v>
      </x:c>
      <x:c r="G1919" s="10" t="str">
        <x:v>swf:assets/swf-dsk/menus/ClueGraphic.swf#text:389</x:v>
      </x:c>
      <x:c r="H1919" s="10" t="str">
        <x:v>source uses styled text segments</x:v>
      </x:c>
      <x:c r="I1919" s="5" t="str">
        <x:v>4</x:v>
      </x:c>
      <x:c r="J1919" s="5" t="str">
        <x:v>src_2e49b0799be5f5d82d97</x:v>
      </x:c>
    </x:row>
    <x:row r="1920" ht="15" hidden="0" customHeight="1">
      <x:c r="A1920" s="5" t="str">
        <x:v>todo</x:v>
      </x:c>
      <x:c r="B1920" s="5" t="str">
        <x:v>review</x:v>
      </x:c>
      <x:c r="C1920" s="7"/>
      <x:c r="D1920" s="9" t="str">
        <x:v>Ручка даже покрыта слизью, видите?</x:v>
      </x:c>
      <x:c r="E1920" s="11" t="n">
        <x:v>1</x:v>
      </x:c>
      <x:c r="F1920" s="5" t="str">
        <x:v>swf_text</x:v>
      </x:c>
      <x:c r="G1920" s="10" t="str">
        <x:v>swf:assets/swf-dsk/talk/grimoire.swf#text:899</x:v>
      </x:c>
      <x:c r="H1920" s="10" t="str">
        <x:v>source uses styled text segments</x:v>
      </x:c>
      <x:c r="I1920" s="5" t="str">
        <x:v>2</x:v>
      </x:c>
      <x:c r="J1920" s="5" t="str">
        <x:v>src_ccba8ff2b4b78f7d6b81</x:v>
      </x:c>
    </x:row>
    <x:row r="1921" ht="15" hidden="0" customHeight="1">
      <x:c r="A1921" s="5" t="str">
        <x:v>todo</x:v>
      </x:c>
      <x:c r="B1921" s="5" t="str">
        <x:v>review</x:v>
      </x:c>
      <x:c r="C1921" s="7"/>
      <x:c r="D1921" s="9" t="str">
        <x:v>Почерк безупречен...</x:v>
      </x:c>
      <x:c r="E1921" s="11" t="n">
        <x:v>1</x:v>
      </x:c>
      <x:c r="F1921" s="5" t="str">
        <x:v>swf_text</x:v>
      </x:c>
      <x:c r="G1921" s="10" t="str">
        <x:v>swf:assets/swf-dsk/centralboxes/CentralBoxesAll.swf#text:266</x:v>
      </x:c>
      <x:c r="H1921" s="10" t="str">
        <x:v>source uses styled text segments</x:v>
      </x:c>
      <x:c r="I1921" s="5" t="str">
        <x:v>2</x:v>
      </x:c>
      <x:c r="J1921" s="5" t="str">
        <x:v>src_3b762084a661193d303e</x:v>
      </x:c>
    </x:row>
    <x:row r="1922" ht="15" hidden="0" customHeight="1">
      <x:c r="A1922" s="5" t="str">
        <x:v>todo</x:v>
      </x:c>
      <x:c r="B1922" s="5" t="str">
        <x:v>review</x:v>
      </x:c>
      <x:c r="C1922" s="7"/>
      <x:c r="D1922" s="9" t="str">
        <x:v>охотничья фотография</x:v>
      </x:c>
      <x:c r="E1922" s="11" t="n">
        <x:v>1</x:v>
      </x:c>
      <x:c r="F1922" s="5" t="str">
        <x:v>swf_text</x:v>
      </x:c>
      <x:c r="G1922" s="10" t="str">
        <x:v>swf:assets/swf-dsk/minds/MindsGraphic.swf#text:194</x:v>
      </x:c>
      <x:c r="H1922" s="10" t="str">
        <x:v>source uses styled text segments</x:v>
      </x:c>
      <x:c r="I1922" s="5" t="str">
        <x:v>2</x:v>
      </x:c>
      <x:c r="J1922" s="5" t="str">
        <x:v>src_3b875c8e3a3fbaff8736</x:v>
      </x:c>
    </x:row>
    <x:row r="1923" ht="15" hidden="0" customHeight="1">
      <x:c r="A1923" s="5" t="str">
        <x:v>todo</x:v>
      </x:c>
      <x:c r="B1923" s="5" t="str">
        <x:v>review</x:v>
      </x:c>
      <x:c r="C1923" s="7"/>
      <x:c r="D1923" s="9" t="str">
        <x:v>охотничье ружьё</x:v>
      </x:c>
      <x:c r="E1923" s="11" t="n">
        <x:v>1</x:v>
      </x:c>
      <x:c r="F1923" s="5" t="str">
        <x:v>swf_text</x:v>
      </x:c>
      <x:c r="G1923" s="10" t="str">
        <x:v>swf:assets/swf-dsk/minds/MindsGraphic.swf#text:229</x:v>
      </x:c>
      <x:c r="H1923" s="10" t="str">
        <x:v>source uses styled text segments</x:v>
      </x:c>
      <x:c r="I1923" s="5" t="str">
        <x:v>2</x:v>
      </x:c>
      <x:c r="J1923" s="5" t="str">
        <x:v>src_62a2e30232038854964b</x:v>
      </x:c>
    </x:row>
    <x:row r="1924" ht="15" hidden="0" customHeight="1">
      <x:c r="A1924" s="5" t="str">
        <x:v>todo</x:v>
      </x:c>
      <x:c r="B1924" s="5" t="str">
        <x:v>review</x:v>
      </x:c>
      <x:c r="C1924" s="7"/>
      <x:c r="D1924" s="9" t="str">
        <x:v>Король остроумия и фантазии...</x:v>
      </x:c>
      <x:c r="E1924" s="11" t="n">
        <x:v>1</x:v>
      </x:c>
      <x:c r="F1924" s="5" t="str">
        <x:v>swf_text</x:v>
      </x:c>
      <x:c r="G1924" s="10" t="str">
        <x:v>swf:assets/swf-dsk/talk/vanDePeer.swf#text:715</x:v>
      </x:c>
      <x:c r="H1924" s="10" t="str">
        <x:v>source uses styled text segments</x:v>
      </x:c>
      <x:c r="I1924" s="5" t="str">
        <x:v>2</x:v>
      </x:c>
      <x:c r="J1924" s="5" t="str">
        <x:v>src_31b1b91d53e253b6fadb</x:v>
      </x:c>
    </x:row>
    <x:row r="1925" ht="15" hidden="0" customHeight="1">
      <x:c r="A1925" s="5" t="str">
        <x:v>todo</x:v>
      </x:c>
      <x:c r="B1925" s="5" t="str">
        <x:v>review</x:v>
      </x:c>
      <x:c r="C1925" s="7"/>
      <x:c r="D1925" s="9" t="str">
        <x:v>Последняя страница была отдана Уэйбриджу 60 лет назад</x:v>
      </x:c>
      <x:c r="E1925" s="11" t="n">
        <x:v>1</x:v>
      </x:c>
      <x:c r="F1925" s="5" t="str">
        <x:v>swf_text</x:v>
      </x:c>
      <x:c r="G1925" s="10" t="str">
        <x:v>swf:assets/swf-dsk/menus/ClueGraphic.swf#text:303</x:v>
      </x:c>
      <x:c r="H1925" s="10" t="str">
        <x:v>source uses styled text segments</x:v>
      </x:c>
      <x:c r="I1925" s="5" t="str">
        <x:v>2</x:v>
      </x:c>
      <x:c r="J1925" s="5" t="str">
        <x:v>src_cf8a20be5a6434bd65b1</x:v>
      </x:c>
    </x:row>
    <x:row r="1926" ht="15" hidden="0" customHeight="1">
      <x:c r="A1926" s="5" t="str">
        <x:v>todo</x:v>
      </x:c>
      <x:c r="B1926" s="5" t="str">
        <x:v>review</x:v>
      </x:c>
      <x:c r="C1926" s="7"/>
      <x:c r="D1926" s="9" t="str">
        <x:v>На этой двери сломана защёлка...</x:v>
      </x:c>
      <x:c r="E1926" s="11" t="n">
        <x:v>1</x:v>
      </x:c>
      <x:c r="F1926" s="5" t="str">
        <x:v>swf_text</x:v>
      </x:c>
      <x:c r="G1926" s="10" t="str">
        <x:v>swf:assets/swf-dsk/centralboxes/CentralBoxesAll.swf#text:124</x:v>
      </x:c>
      <x:c r="H1926" s="10" t="str">
        <x:v>source uses styled text segments</x:v>
      </x:c>
      <x:c r="I1926" s="5" t="str">
        <x:v>2</x:v>
      </x:c>
      <x:c r="J1926" s="5" t="str">
        <x:v>src_2d65ec5149c9b0d09ec7</x:v>
      </x:c>
    </x:row>
    <x:row r="1927" ht="15" hidden="0" customHeight="1">
      <x:c r="A1927" s="5" t="str">
        <x:v>todo</x:v>
      </x:c>
      <x:c r="B1927" s="5" t="str">
        <x:v>review</x:v>
      </x:c>
      <x:c r="C1927" s="7"/>
      <x:c r="D1927" s="9" t="str">
        <x:v>Ноги этой штуки отражаются в нижней половине фотографии...</x:v>
      </x:c>
      <x:c r="E1927" s="11" t="n">
        <x:v>1</x:v>
      </x:c>
      <x:c r="F1927" s="5" t="str">
        <x:v>swf_text</x:v>
      </x:c>
      <x:c r="G1927" s="10" t="str">
        <x:v>swf:assets/swf-dsk/talk/sally.swf#text:853</x:v>
      </x:c>
      <x:c r="H1927" s="10" t="str">
        <x:v>source uses styled text segments</x:v>
      </x:c>
      <x:c r="I1927" s="5" t="str">
        <x:v>4</x:v>
      </x:c>
      <x:c r="J1927" s="5" t="str">
        <x:v>src_0ebb4e9784c2334bb520</x:v>
      </x:c>
    </x:row>
    <x:row r="1928" ht="15" hidden="0" customHeight="1">
      <x:c r="A1928" s="5" t="str">
        <x:v>todo</x:v>
      </x:c>
      <x:c r="B1928" s="5" t="str">
        <x:v>review</x:v>
      </x:c>
      <x:c r="C1928" s="7"/>
      <x:c r="D1928" s="9" t="str">
        <x:v>Письмо подписано «Ф. Ф.»</x:v>
      </x:c>
      <x:c r="E1928" s="11" t="n">
        <x:v>1</x:v>
      </x:c>
      <x:c r="F1928" s="5" t="str">
        <x:v>swf_text</x:v>
      </x:c>
      <x:c r="G1928" s="10" t="str">
        <x:v>swf:assets/swf-dsk/centralboxes/CentralBoxesAll.swf#text:270</x:v>
      </x:c>
      <x:c r="H1928" s="10" t="str"/>
      <x:c r="I1928" s="5" t="str">
        <x:v>1</x:v>
      </x:c>
      <x:c r="J1928" s="5" t="str">
        <x:v>src_58feab8629a44a8c1b26</x:v>
      </x:c>
    </x:row>
    <x:row r="1929" ht="15" hidden="0" customHeight="1">
      <x:c r="A1929" s="5" t="str">
        <x:v>todo</x:v>
      </x:c>
      <x:c r="B1929" s="5" t="str">
        <x:v>review</x:v>
      </x:c>
      <x:c r="C1929" s="7"/>
      <x:c r="D1929" s="9" t="str">
        <x:v>Маленькая Девочка дала мне ключ! </x:v>
      </x:c>
      <x:c r="E1929" s="11" t="n">
        <x:v>1</x:v>
      </x:c>
      <x:c r="F1929" s="5" t="str">
        <x:v>swf_text</x:v>
      </x:c>
      <x:c r="G1929" s="10" t="str">
        <x:v>swf:assets/swf-dsk/menus/MapGraphic.swf#text:13</x:v>
      </x:c>
      <x:c r="H1929" s="10" t="str">
        <x:v>source uses styled text segments</x:v>
      </x:c>
      <x:c r="I1929" s="5" t="str">
        <x:v>2</x:v>
      </x:c>
      <x:c r="J1929" s="5" t="str">
        <x:v>src_3d4f91ccaf6b76f0a23e</x:v>
      </x:c>
    </x:row>
    <x:row r="1930" ht="15" hidden="0" customHeight="1">
      <x:c r="A1930" s="5" t="str">
        <x:v>todo</x:v>
      </x:c>
      <x:c r="B1930" s="5" t="str">
        <x:v>review</x:v>
      </x:c>
      <x:c r="C1930" s="7"/>
      <x:c r="D1930" s="9" t="str">
        <x:v>Найденная мной отмычка раньше принадлежала ему, но он её потерял и купил новую...</x:v>
      </x:c>
      <x:c r="E1930" s="11" t="n">
        <x:v>1</x:v>
      </x:c>
      <x:c r="F1930" s="5" t="str">
        <x:v>swf_text</x:v>
      </x:c>
      <x:c r="G1930" s="10" t="str">
        <x:v>swf:assets/swf-dsk/menus/ProfileGraphic.swf#text:402</x:v>
      </x:c>
      <x:c r="H1930" s="10" t="str">
        <x:v>source uses styled text segments</x:v>
      </x:c>
      <x:c r="I1930" s="5" t="str">
        <x:v>3</x:v>
      </x:c>
      <x:c r="J1930" s="5" t="str">
        <x:v>src_62b0e1c379f9c6e6ff0d</x:v>
      </x:c>
    </x:row>
    <x:row r="1931" ht="15" hidden="0" customHeight="1">
      <x:c r="A1931" s="5" t="str">
        <x:v>todo</x:v>
      </x:c>
      <x:c r="B1931" s="5" t="str">
        <x:v>review</x:v>
      </x:c>
      <x:c r="C1931" s="7"/>
      <x:c r="D1931" s="9" t="str">
        <x:v>Пропавшая страница, вырванная из дневника Исследователя</x:v>
      </x:c>
      <x:c r="E1931" s="11" t="n">
        <x:v>1</x:v>
      </x:c>
      <x:c r="F1931" s="5" t="str">
        <x:v>swf_text</x:v>
      </x:c>
      <x:c r="G1931" s="10" t="str">
        <x:v>swf:assets/swf-dsk/menus/ClueGraphic.swf#text:313</x:v>
      </x:c>
      <x:c r="H1931" s="10" t="str">
        <x:v>source uses styled text segments</x:v>
      </x:c>
      <x:c r="I1931" s="5" t="str">
        <x:v>2</x:v>
      </x:c>
      <x:c r="J1931" s="5" t="str">
        <x:v>src_9da5b9f74d7be78d5906</x:v>
      </x:c>
    </x:row>
    <x:row r="1932" ht="15" hidden="0" customHeight="1">
      <x:c r="A1932" s="5" t="str">
        <x:v>todo</x:v>
      </x:c>
      <x:c r="B1932" s="5" t="str">
        <x:v>review</x:v>
      </x:c>
      <x:c r="C1932" s="7"/>
      <x:c r="D1932" s="9" t="str">
        <x:v>Этот человек явно где-то прокололся...</x:v>
      </x:c>
      <x:c r="E1932" s="11" t="n">
        <x:v>1</x:v>
      </x:c>
      <x:c r="F1932" s="5" t="str">
        <x:v>swf_text</x:v>
      </x:c>
      <x:c r="G1932" s="10" t="str">
        <x:v>swf:assets/swf-dsk/talk/vanDePeer.swf#text:607</x:v>
      </x:c>
      <x:c r="H1932" s="10" t="str">
        <x:v>source uses styled text segments</x:v>
      </x:c>
      <x:c r="I1932" s="5" t="str">
        <x:v>2</x:v>
      </x:c>
      <x:c r="J1932" s="5" t="str">
        <x:v>src_90749ad350f3f3ab70f4</x:v>
      </x:c>
    </x:row>
    <x:row r="1933" ht="15" hidden="0" customHeight="1">
      <x:c r="A1933" s="5" t="str">
        <x:v>todo</x:v>
      </x:c>
      <x:c r="B1933" s="5" t="str">
        <x:v>review</x:v>
      </x:c>
      <x:c r="C1933" s="7"/>
      <x:c r="D1933" s="9" t="str">
        <x:v>Этот человек был дураком! Вот всё, что вам нужно знать!</x:v>
      </x:c>
      <x:c r="E1933" s="11" t="n">
        <x:v>1</x:v>
      </x:c>
      <x:c r="F1933" s="5" t="str">
        <x:v>swf_text</x:v>
      </x:c>
      <x:c r="G1933" s="10" t="str">
        <x:v>swf:assets/swf-dsk/talk/folder.swf#text:858</x:v>
      </x:c>
      <x:c r="H1933" s="10" t="str">
        <x:v>source uses styled text segments</x:v>
      </x:c>
      <x:c r="I1933" s="5" t="str">
        <x:v>3</x:v>
      </x:c>
      <x:c r="J1933" s="5" t="str">
        <x:v>src_76ba6be672204ea35dd9</x:v>
      </x:c>
    </x:row>
    <x:row r="1934" ht="15" hidden="0" customHeight="1">
      <x:c r="A1934" s="5" t="str">
        <x:v>todo</x:v>
      </x:c>
      <x:c r="B1934" s="5" t="str">
        <x:v>review</x:v>
      </x:c>
      <x:c r="C1934" s="7"/>
      <x:c r="D1934" s="9" t="str">
        <x:v>убийство</x:v>
      </x:c>
      <x:c r="E1934" s="11" t="n">
        <x:v>1</x:v>
      </x:c>
      <x:c r="F1934" s="5" t="str">
        <x:v>swf_text</x:v>
      </x:c>
      <x:c r="G1934" s="10" t="str">
        <x:v>swf:assets/swf-dsk/minds/MindsGraphic.swf#text:120</x:v>
      </x:c>
      <x:c r="H1934" s="10" t="str">
        <x:v>source uses styled text segments</x:v>
      </x:c>
      <x:c r="I1934" s="5" t="str">
        <x:v>2</x:v>
      </x:c>
      <x:c r="J1934" s="5" t="str">
        <x:v>src_2ed1789dc0c23cafca3d</x:v>
      </x:c>
    </x:row>
    <x:row r="1935" ht="15" hidden="0" customHeight="1">
      <x:c r="A1935" s="5" t="str">
        <x:v>todo</x:v>
      </x:c>
      <x:c r="B1935" s="5" t="str">
        <x:v>review</x:v>
      </x:c>
      <x:c r="C1935" s="7"/>
      <x:c r="D1935" s="9" t="str">
        <x:v>Подозреваемый в убийстве...?</x:v>
      </x:c>
      <x:c r="E1935" s="11" t="n">
        <x:v>1</x:v>
      </x:c>
      <x:c r="F1935" s="5" t="str">
        <x:v>swf_text</x:v>
      </x:c>
      <x:c r="G1935" s="10" t="str">
        <x:v>swf:assets/swf-dsk/talk/james.swf#text:346</x:v>
      </x:c>
      <x:c r="H1935" s="10" t="str"/>
      <x:c r="I1935" s="5" t="str">
        <x:v>1</x:v>
      </x:c>
      <x:c r="J1935" s="5" t="str">
        <x:v>src_45de411b6d09bc3a4a18</x:v>
      </x:c>
    </x:row>
    <x:row r="1936" ht="15" hidden="0" customHeight="1">
      <x:c r="A1936" s="5" t="str">
        <x:v>todo</x:v>
      </x:c>
      <x:c r="B1936" s="5" t="str">
        <x:v>review</x:v>
      </x:c>
      <x:c r="C1936" s="7"/>
      <x:c r="D1936" s="9" t="str">
        <x:v>Жертва убийства...</x:v>
      </x:c>
      <x:c r="E1936" s="11" t="n">
        <x:v>1</x:v>
      </x:c>
      <x:c r="F1936" s="5" t="str">
        <x:v>swf_text</x:v>
      </x:c>
      <x:c r="G1936" s="10" t="str">
        <x:v>swf:assets/swf-dsk/talk/echo.swf#text:786</x:v>
      </x:c>
      <x:c r="H1936" s="10" t="str"/>
      <x:c r="I1936" s="5" t="str">
        <x:v>1</x:v>
      </x:c>
      <x:c r="J1936" s="5" t="str">
        <x:v>src_86a62364a84bcfe16976</x:v>
      </x:c>
    </x:row>
    <x:row r="1937" ht="24" hidden="0" customHeight="1">
      <x:c r="A1937" s="5" t="str">
        <x:v>todo</x:v>
      </x:c>
      <x:c r="B1937" s="5" t="str">
        <x:v>review</x:v>
      </x:c>
      <x:c r="C1937" s="7"/>
      <x:c r="D1937" s="9" t="str">
        <x:v>Музей был основан Исследователем в другом месте. Лишь недавно его перенесли сюда.</x:v>
      </x:c>
      <x:c r="E1937" s="11" t="n">
        <x:v>1</x:v>
      </x:c>
      <x:c r="F1937" s="5" t="str">
        <x:v>swf_text</x:v>
      </x:c>
      <x:c r="G1937" s="10" t="str">
        <x:v>swf:assets/swf-dsk/menus/AreaNotesGraphic.swf#text:268</x:v>
      </x:c>
      <x:c r="H1937" s="10" t="str">
        <x:v>source uses styled text segments</x:v>
      </x:c>
      <x:c r="I1937" s="5" t="str">
        <x:v>8</x:v>
      </x:c>
      <x:c r="J1937" s="5" t="str">
        <x:v>src_be4b33211e39f643863c</x:v>
      </x:c>
    </x:row>
    <x:row r="1938" ht="15" hidden="0" customHeight="1">
      <x:c r="A1938" s="5" t="str">
        <x:v>todo</x:v>
      </x:c>
      <x:c r="B1938" s="5" t="str">
        <x:v>review</x:v>
      </x:c>
      <x:c r="C1938" s="7"/>
      <x:c r="D1938" s="9" t="str">
        <x:v>ночное небо</x:v>
      </x:c>
      <x:c r="E1938" s="11" t="n">
        <x:v>1</x:v>
      </x:c>
      <x:c r="F1938" s="5" t="str">
        <x:v>swf_text</x:v>
      </x:c>
      <x:c r="G1938" s="10" t="str">
        <x:v>swf:assets/swf-dsk/minds/MindsGraphic.swf#text:370</x:v>
      </x:c>
      <x:c r="H1938" s="10" t="str">
        <x:v>source uses styled text segments</x:v>
      </x:c>
      <x:c r="I1938" s="5" t="str">
        <x:v>2</x:v>
      </x:c>
      <x:c r="J1938" s="5" t="str">
        <x:v>src_ad3856685f3be4490f78</x:v>
      </x:c>
    </x:row>
    <x:row r="1939" ht="15" hidden="0" customHeight="1">
      <x:c r="A1939" s="5" t="str">
        <x:v>todo</x:v>
      </x:c>
      <x:c r="B1939" s="5" t="str">
        <x:v>review</x:v>
      </x:c>
      <x:c r="C1939" s="7"/>
      <x:c r="D1939" s="9" t="str">
        <x:v>Тот, который этот человек оставил здесь шестьдесят лет назад?</x:v>
      </x:c>
      <x:c r="E1939" s="11" t="n">
        <x:v>1</x:v>
      </x:c>
      <x:c r="F1939" s="5" t="str">
        <x:v>swf_text</x:v>
      </x:c>
      <x:c r="G1939" s="10" t="str">
        <x:v>swf:assets/swf-dsk/talk/echo.swf#text:774</x:v>
      </x:c>
      <x:c r="H1939" s="10" t="str">
        <x:v>source uses styled text segments</x:v>
      </x:c>
      <x:c r="I1939" s="5" t="str">
        <x:v>2</x:v>
      </x:c>
      <x:c r="J1939" s="5" t="str">
        <x:v>src_2ef5c4ab1dc02a536765</x:v>
      </x:c>
    </x:row>
    <x:row r="1940" ht="15" hidden="0" customHeight="1">
      <x:c r="A1940" s="5" t="str">
        <x:v>todo</x:v>
      </x:c>
      <x:c r="B1940" s="5" t="str">
        <x:v>review</x:v>
      </x:c>
      <x:c r="C1940" s="7"/>
      <x:c r="D1940" s="9" t="str">
        <x:v>Единственное, что пока ускользало от меня...</x:v>
      </x:c>
      <x:c r="E1940" s="11" t="n">
        <x:v>1</x:v>
      </x:c>
      <x:c r="F1940" s="5" t="str">
        <x:v>swf_text</x:v>
      </x:c>
      <x:c r="G1940" s="10" t="str">
        <x:v>swf:assets/swf-dsk/talk/grimoire.swf#text:963</x:v>
      </x:c>
      <x:c r="H1940" s="10" t="str">
        <x:v>source uses styled text segments</x:v>
      </x:c>
      <x:c r="I1940" s="5" t="str">
        <x:v>5</x:v>
      </x:c>
      <x:c r="J1940" s="5" t="str">
        <x:v>src_0a08632fe77fbc23fc4f</x:v>
      </x:c>
    </x:row>
    <x:row r="1941" ht="15" hidden="0" customHeight="1">
      <x:c r="A1941" s="5" t="str">
        <x:v>todo</x:v>
      </x:c>
      <x:c r="B1941" s="5" t="str">
        <x:v>review</x:v>
      </x:c>
      <x:c r="C1941" s="7"/>
      <x:c r="D1941" s="9" t="str">
        <x:v>Тот, кто впервые обнаружил Богги. </x:v>
      </x:c>
      <x:c r="E1941" s="11" t="n">
        <x:v>1</x:v>
      </x:c>
      <x:c r="F1941" s="5" t="str">
        <x:v>swf_text</x:v>
      </x:c>
      <x:c r="G1941" s="10" t="str">
        <x:v>swf:assets/swf-dsk/talk/weybridge.swf#text:744</x:v>
      </x:c>
      <x:c r="H1941" s="10" t="str">
        <x:v>source uses styled text segments</x:v>
      </x:c>
      <x:c r="I1941" s="5" t="str">
        <x:v>2</x:v>
      </x:c>
      <x:c r="J1941" s="5" t="str">
        <x:v>src_c66b5db09b821a3e146b</x:v>
      </x:c>
    </x:row>
    <x:row r="1942" ht="24" hidden="0" customHeight="1">
      <x:c r="A1942" s="5" t="str">
        <x:v>todo</x:v>
      </x:c>
      <x:c r="B1942" s="5" t="str">
        <x:v>review</x:v>
      </x:c>
      <x:c r="C1942" s="7"/>
      <x:c r="D1942" s="9" t="str">
        <x:v>Единственная запись о существовании "Богги" содержит заметки и наброски внешности болотного существа</x:v>
      </x:c>
      <x:c r="E1942" s="11" t="n">
        <x:v>1</x:v>
      </x:c>
      <x:c r="F1942" s="5" t="str">
        <x:v>swf_text</x:v>
      </x:c>
      <x:c r="G1942" s="10" t="str">
        <x:v>swf:assets/swf-dsk/menus/ClueGraphic.swf#text:298</x:v>
      </x:c>
      <x:c r="H1942" s="10" t="str">
        <x:v>source uses styled text segments</x:v>
      </x:c>
      <x:c r="I1942" s="5" t="str">
        <x:v>4</x:v>
      </x:c>
      <x:c r="J1942" s="5" t="str">
        <x:v>src_58781b0a04def52dd56b</x:v>
      </x:c>
    </x:row>
    <x:row r="1943" ht="24" hidden="0" customHeight="1">
      <x:c r="A1943" s="5" t="str">
        <x:v>todo</x:v>
      </x:c>
      <x:c r="B1943" s="5" t="str">
        <x:v>review</x:v>
      </x:c>
      <x:c r="C1943" s="7"/>
      <x:c r="D1943" s="9" t="str">
        <x:v>Из открытого окна видны деревянные доски внизу. Одна сторона занавески порвана и свисает наружу.</x:v>
      </x:c>
      <x:c r="E1943" s="11" t="n">
        <x:v>1</x:v>
      </x:c>
      <x:c r="F1943" s="5" t="str">
        <x:v>swf_text</x:v>
      </x:c>
      <x:c r="G1943" s="10" t="str">
        <x:v>swf:assets/swf-dsk/menus/AreaNotesGraphic.swf#text:340</x:v>
      </x:c>
      <x:c r="H1943" s="10" t="str">
        <x:v>source uses styled text segments</x:v>
      </x:c>
      <x:c r="I1943" s="5" t="str">
        <x:v>9</x:v>
      </x:c>
      <x:c r="J1943" s="5" t="str">
        <x:v>src_00ef168f5e84f98185da</x:v>
      </x:c>
    </x:row>
    <x:row r="1944" ht="15" hidden="0" customHeight="1">
      <x:c r="A1944" s="5" t="str">
        <x:v>todo</x:v>
      </x:c>
      <x:c r="B1944" s="5" t="str">
        <x:v>review</x:v>
      </x:c>
      <x:c r="C1944" s="7"/>
      <x:c r="D1944" s="9" t="str">
        <x:v>Из открытого окна видны деревянные доски снаружи. </x:v>
      </x:c>
      <x:c r="E1944" s="11" t="n">
        <x:v>1</x:v>
      </x:c>
      <x:c r="F1944" s="5" t="str">
        <x:v>swf_text</x:v>
      </x:c>
      <x:c r="G1944" s="10" t="str">
        <x:v>swf:assets/swf-dsk/centralboxes/CentralBoxesAll.swf#text:190</x:v>
      </x:c>
      <x:c r="H1944" s="10" t="str">
        <x:v>source uses styled text segments</x:v>
      </x:c>
      <x:c r="I1944" s="5" t="str">
        <x:v>3</x:v>
      </x:c>
      <x:c r="J1944" s="5" t="str">
        <x:v>src_3ba317c7a28d1e8e0ac8</x:v>
      </x:c>
    </x:row>
    <x:row r="1945" ht="15" hidden="0" customHeight="1">
      <x:c r="A1945" s="5" t="str">
        <x:v>todo</x:v>
      </x:c>
      <x:c r="B1945" s="5" t="str">
        <x:v>review</x:v>
      </x:c>
      <x:c r="C1945" s="7"/>
      <x:c r="D1945" s="9" t="str">
        <x:v>Другой Эдвин Тионг</x:v>
      </x:c>
      <x:c r="E1945" s="11" t="n">
        <x:v>1</x:v>
      </x:c>
      <x:c r="F1945" s="5" t="str">
        <x:v>swf_text</x:v>
      </x:c>
      <x:c r="G1945" s="10" t="str">
        <x:v>swf:assets/swf-dsk/menus/TitleScreenGraphic.swf#text:260</x:v>
      </x:c>
      <x:c r="H1945" s="10" t="str">
        <x:v>source uses styled text segments</x:v>
      </x:c>
      <x:c r="I1945" s="5" t="str">
        <x:v>2</x:v>
      </x:c>
      <x:c r="J1945" s="5" t="str">
        <x:v>src_23ed3406fed739bdcd5b</x:v>
      </x:c>
    </x:row>
    <x:row r="1946" ht="15" hidden="0" customHeight="1">
      <x:c r="A1946" s="5" t="str">
        <x:v>todo</x:v>
      </x:c>
      <x:c r="B1946" s="5" t="str">
        <x:v>review</x:v>
      </x:c>
      <x:c r="C1946" s="7"/>
      <x:c r="D1946" s="9" t="str">
        <x:v>Похоже, хозяин этого дома любит читать! </x:v>
      </x:c>
      <x:c r="E1946" s="11" t="n">
        <x:v>1</x:v>
      </x:c>
      <x:c r="F1946" s="5" t="str">
        <x:v>swf_text</x:v>
      </x:c>
      <x:c r="G1946" s="10" t="str">
        <x:v>swf:assets/swf-dsk/centralboxes/CentralBoxesAll.swf#text:150</x:v>
      </x:c>
      <x:c r="H1946" s="10" t="str">
        <x:v>source uses styled text segments</x:v>
      </x:c>
      <x:c r="I1946" s="5" t="str">
        <x:v>2</x:v>
      </x:c>
      <x:c r="J1946" s="5" t="str">
        <x:v>src_e420767a62ef4999f5dd</x:v>
      </x:c>
    </x:row>
    <x:row r="1947" ht="24" hidden="0" customHeight="1">
      <x:c r="A1947" s="5" t="str">
        <x:v>todo</x:v>
      </x:c>
      <x:c r="B1947" s="5" t="str">
        <x:v>review</x:v>
      </x:c>
      <x:c r="C1947" s="7"/>
      <x:c r="D1947" s="9" t="str">
        <x:v>Тропинка, ведущая через деревья, не выглядит привлекательной и не упоминается на указателях.</x:v>
      </x:c>
      <x:c r="E1947" s="11" t="n">
        <x:v>1</x:v>
      </x:c>
      <x:c r="F1947" s="5" t="str">
        <x:v>swf_text</x:v>
      </x:c>
      <x:c r="G1947" s="10" t="str">
        <x:v>swf:assets/swf-dsk/menus/AreaNotesGraphic.swf#text:292</x:v>
      </x:c>
      <x:c r="H1947" s="10" t="str">
        <x:v>source uses styled text segments</x:v>
      </x:c>
      <x:c r="I1947" s="5" t="str">
        <x:v>4</x:v>
      </x:c>
      <x:c r="J1947" s="5" t="str">
        <x:v>src_3763514ed34f41a1698a</x:v>
      </x:c>
    </x:row>
    <x:row r="1948" ht="15" hidden="0" customHeight="1">
      <x:c r="A1948" s="5" t="str">
        <x:v>todo</x:v>
      </x:c>
      <x:c r="B1948" s="5" t="str">
        <x:v>review</x:v>
      </x:c>
      <x:c r="C1948" s="7"/>
      <x:c r="D1948" s="9" t="str">
        <x:v>Потенциально идеальное пополнение его......коллекции.</x:v>
      </x:c>
      <x:c r="E1948" s="11" t="n">
        <x:v>1</x:v>
      </x:c>
      <x:c r="F1948" s="5" t="str">
        <x:v>swf_text</x:v>
      </x:c>
      <x:c r="G1948" s="10" t="str">
        <x:v>swf:assets/swf-dsk/talk/grimoire.swf#text:1180</x:v>
      </x:c>
      <x:c r="H1948" s="10" t="str">
        <x:v>source uses styled text segments</x:v>
      </x:c>
      <x:c r="I1948" s="5" t="str">
        <x:v>3</x:v>
      </x:c>
      <x:c r="J1948" s="5" t="str">
        <x:v>src_931b0c55543153cd26eb</x:v>
      </x:c>
    </x:row>
    <x:row r="1949" ht="15" hidden="0" customHeight="1">
      <x:c r="A1949" s="5" t="str">
        <x:v>todo</x:v>
      </x:c>
      <x:c r="B1949" s="5" t="str">
        <x:v>review</x:v>
      </x:c>
      <x:c r="C1949" s="7"/>
      <x:c r="D1949" s="9" t="str">
        <x:v>Зубцы идеально совпадают с ранами...</x:v>
      </x:c>
      <x:c r="E1949" s="11" t="n">
        <x:v>1</x:v>
      </x:c>
      <x:c r="F1949" s="5" t="str">
        <x:v>swf_text</x:v>
      </x:c>
      <x:c r="G1949" s="10" t="str">
        <x:v>swf:assets/swf-dsk/talk/grimoire.swf#text:896</x:v>
      </x:c>
      <x:c r="H1949" s="10" t="str">
        <x:v>source uses styled text segments</x:v>
      </x:c>
      <x:c r="I1949" s="5" t="str">
        <x:v>2</x:v>
      </x:c>
      <x:c r="J1949" s="5" t="str">
        <x:v>src_ba7ddb02932683c56d73</x:v>
      </x:c>
    </x:row>
    <x:row r="1950" ht="15" hidden="0" customHeight="1">
      <x:c r="A1950" s="5" t="str">
        <x:v>todo</x:v>
      </x:c>
      <x:c r="B1950" s="5" t="str">
        <x:v>review</x:v>
      </x:c>
      <x:c r="C1950" s="7"/>
      <x:c r="D1950" s="9" t="str">
        <x:v>плакат протеста</x:v>
      </x:c>
      <x:c r="E1950" s="11" t="n">
        <x:v>1</x:v>
      </x:c>
      <x:c r="F1950" s="5" t="str">
        <x:v>swf_text</x:v>
      </x:c>
      <x:c r="G1950" s="10" t="str">
        <x:v>swf:assets/swf-dsk/minds/MindsGraphic.swf#text:294</x:v>
      </x:c>
      <x:c r="H1950" s="10" t="str">
        <x:v>source uses styled text segments</x:v>
      </x:c>
      <x:c r="I1950" s="5" t="str">
        <x:v>2</x:v>
      </x:c>
      <x:c r="J1950" s="5" t="str">
        <x:v>src_69094a85a03329db0647</x:v>
      </x:c>
    </x:row>
    <x:row r="1951" ht="15" hidden="0" customHeight="1">
      <x:c r="A1951" s="5" t="str">
        <x:v>todo</x:v>
      </x:c>
      <x:c r="B1951" s="5" t="str">
        <x:v>review</x:v>
      </x:c>
      <x:c r="C1951" s="7"/>
      <x:c r="D1951" s="9" t="str">
        <x:v>У настоящего болотного существа были когти...</x:v>
      </x:c>
      <x:c r="E1951" s="11" t="n">
        <x:v>1</x:v>
      </x:c>
      <x:c r="F1951" s="5" t="str">
        <x:v>swf_text</x:v>
      </x:c>
      <x:c r="G1951" s="10" t="str">
        <x:v>swf:assets/swf-dsk/talk/folder.swf#text:808</x:v>
      </x:c>
      <x:c r="H1951" s="10" t="str">
        <x:v>source uses styled text segments</x:v>
      </x:c>
      <x:c r="I1951" s="5" t="str">
        <x:v>3</x:v>
      </x:c>
      <x:c r="J1951" s="5" t="str">
        <x:v>src_9762a48b01e1047f587b</x:v>
      </x:c>
    </x:row>
    <x:row r="1952" ht="15" hidden="0" customHeight="1">
      <x:c r="A1952" s="5" t="str">
        <x:v>todo</x:v>
      </x:c>
      <x:c r="B1952" s="5" t="str">
        <x:v>review</x:v>
      </x:c>
      <x:c r="C1952" s="7"/>
      <x:c r="D1952" s="9" t="str">
        <x:v>Причина, по которой Ремингтон впервые приехал на болото...</x:v>
      </x:c>
      <x:c r="E1952" s="11" t="n">
        <x:v>1</x:v>
      </x:c>
      <x:c r="F1952" s="5" t="str">
        <x:v>swf_text</x:v>
      </x:c>
      <x:c r="G1952" s="10" t="str">
        <x:v>swf:assets/swf-dsk/minds/MindsGraphic.swf#text:239</x:v>
      </x:c>
      <x:c r="H1952" s="10" t="str"/>
      <x:c r="I1952" s="5" t="str">
        <x:v>1</x:v>
      </x:c>
      <x:c r="J1952" s="5" t="str">
        <x:v>src_cb0d67f06a98290defa1</x:v>
      </x:c>
    </x:row>
    <x:row r="1953" ht="15" hidden="0" customHeight="1">
      <x:c r="A1953" s="5" t="str">
        <x:v>todo</x:v>
      </x:c>
      <x:c r="B1953" s="5" t="str">
        <x:v>review</x:v>
      </x:c>
      <x:c r="C1953" s="7"/>
      <x:c r="D1953" s="9" t="str">
        <x:v>Красная подкладка была куском, оторванным от каких-то занавесок</x:v>
      </x:c>
      <x:c r="E1953" s="11" t="n">
        <x:v>1</x:v>
      </x:c>
      <x:c r="F1953" s="5" t="str">
        <x:v>swf_text</x:v>
      </x:c>
      <x:c r="G1953" s="10" t="str">
        <x:v>swf:assets/swf-dsk/menus/ClueGraphic.swf#text:465</x:v>
      </x:c>
      <x:c r="H1953" s="10" t="str">
        <x:v>source uses styled text segments</x:v>
      </x:c>
      <x:c r="I1953" s="5" t="str">
        <x:v>2</x:v>
      </x:c>
      <x:c r="J1953" s="5" t="str">
        <x:v>src_c443d721062ccb3d3f53</x:v>
      </x:c>
    </x:row>
    <x:row r="1954" ht="15" hidden="0" customHeight="1">
      <x:c r="A1954" s="5" t="str">
        <x:v>todo</x:v>
      </x:c>
      <x:c r="B1954" s="5" t="str">
        <x:v>review</x:v>
      </x:c>
      <x:c r="C1954" s="7"/>
      <x:c r="D1954" s="9" t="str">
        <x:v>Каменная тропинка, ведущая обратно к музею.</x:v>
      </x:c>
      <x:c r="E1954" s="11" t="n">
        <x:v>1</x:v>
      </x:c>
      <x:c r="F1954" s="5" t="str">
        <x:v>swf_text</x:v>
      </x:c>
      <x:c r="G1954" s="10" t="str">
        <x:v>swf:assets/swf-dsk/centralboxes/CentralBoxesAll.swf#text:113</x:v>
      </x:c>
      <x:c r="H1954" s="10" t="str">
        <x:v>source uses styled text segments</x:v>
      </x:c>
      <x:c r="I1954" s="5" t="str">
        <x:v>2</x:v>
      </x:c>
      <x:c r="J1954" s="5" t="str">
        <x:v>src_999a61300011d3d31ee1</x:v>
      </x:c>
    </x:row>
    <x:row r="1955" ht="15" hidden="0" customHeight="1">
      <x:c r="A1955" s="5" t="str">
        <x:v>todo</x:v>
      </x:c>
      <x:c r="B1955" s="5" t="str">
        <x:v>review</x:v>
      </x:c>
      <x:c r="C1955" s="7"/>
      <x:c r="D1955" s="9" t="str">
        <x:v>Верёвочный мост ведёт вверх через те деревья...</x:v>
      </x:c>
      <x:c r="E1955" s="11" t="n">
        <x:v>1</x:v>
      </x:c>
      <x:c r="F1955" s="5" t="str">
        <x:v>swf_text</x:v>
      </x:c>
      <x:c r="G1955" s="10" t="str">
        <x:v>swf:assets/swf-dsk/centralboxes/CentralBoxesAll.swf#text:137</x:v>
      </x:c>
      <x:c r="H1955" s="10" t="str">
        <x:v>source uses styled text segments</x:v>
      </x:c>
      <x:c r="I1955" s="5" t="str">
        <x:v>2</x:v>
      </x:c>
      <x:c r="J1955" s="5" t="str">
        <x:v>src_09bd1662f52015958ffc</x:v>
      </x:c>
    </x:row>
    <x:row r="1956" ht="24" hidden="0" customHeight="1">
      <x:c r="A1956" s="5" t="str">
        <x:v>todo</x:v>
      </x:c>
      <x:c r="B1956" s="5" t="str">
        <x:v>review</x:v>
      </x:c>
      <x:c r="C1956" s="7"/>
      <x:c r="D1956" s="9" t="str">
        <x:v>Слизь состоит из: сахара, зелёного пищевого красителя, газированной воды</x:v>
      </x:c>
      <x:c r="E1956" s="11" t="n">
        <x:v>2</x:v>
      </x:c>
      <x:c r="F1956" s="5" t="str">
        <x:v>swf_text</x:v>
      </x:c>
      <x:c r="G1956" s="10" t="str">
        <x:v>swf:assets/swf-dsk/menus/ClueGraphic.swf#text:454 | swf:assets/swf-dsk/menus/ClueGraphic.swf#text:484</x:v>
      </x:c>
      <x:c r="H1956" s="10" t="str">
        <x:v>source uses styled text segments</x:v>
      </x:c>
      <x:c r="I1956" s="5" t="str">
        <x:v>3</x:v>
      </x:c>
      <x:c r="J1956" s="5" t="str">
        <x:v>src_74cbc16fb3f15a9ba9f2</x:v>
      </x:c>
    </x:row>
    <x:row r="1957" ht="15" hidden="0" customHeight="1">
      <x:c r="A1957" s="5" t="str">
        <x:v>todo</x:v>
      </x:c>
      <x:c r="B1957" s="5" t="str">
        <x:v>review</x:v>
      </x:c>
      <x:c r="C1957" s="7"/>
      <x:c r="D1957" s="9" t="str">
        <x:v>Слизь на ручке...</x:v>
      </x:c>
      <x:c r="E1957" s="11" t="n">
        <x:v>1</x:v>
      </x:c>
      <x:c r="F1957" s="5" t="str">
        <x:v>swf_text</x:v>
      </x:c>
      <x:c r="G1957" s="10" t="str">
        <x:v>swf:assets/swf-dsk/talk/harper.swf#text:628</x:v>
      </x:c>
      <x:c r="H1957" s="10" t="str"/>
      <x:c r="I1957" s="5" t="str">
        <x:v>1</x:v>
      </x:c>
      <x:c r="J1957" s="5" t="str">
        <x:v>src_329f84f237c781c17a5f</x:v>
      </x:c>
    </x:row>
    <x:row r="1958" ht="15" hidden="0" customHeight="1">
      <x:c r="A1958" s="5" t="str">
        <x:v>todo</x:v>
      </x:c>
      <x:c r="B1958" s="5" t="str">
        <x:v>review</x:v>
      </x:c>
      <x:c r="C1958" s="7"/>
      <x:c r="D1958" s="9" t="str">
        <x:v>В кладовую проникли с помощью отмычки...</x:v>
      </x:c>
      <x:c r="E1958" s="11" t="n">
        <x:v>1</x:v>
      </x:c>
      <x:c r="F1958" s="5" t="str">
        <x:v>swf_text</x:v>
      </x:c>
      <x:c r="G1958" s="10" t="str">
        <x:v>swf:assets/swf-dsk/talk/harper.swf#text:575</x:v>
      </x:c>
      <x:c r="H1958" s="10" t="str">
        <x:v>source uses styled text segments</x:v>
      </x:c>
      <x:c r="I1958" s="5" t="str">
        <x:v>3</x:v>
      </x:c>
      <x:c r="J1958" s="5" t="str">
        <x:v>src_7eeb07f17e9f1c3b4a21</x:v>
      </x:c>
    </x:row>
    <x:row r="1959" ht="15" hidden="0" customHeight="1">
      <x:c r="A1959" s="5" t="str">
        <x:v>todo</x:v>
      </x:c>
      <x:c r="B1959" s="5" t="str">
        <x:v>review</x:v>
      </x:c>
      <x:c r="C1959" s="7"/>
      <x:c r="D1959" s="9" t="str">
        <x:v>Странные следы обрываются прямо у этого камыша.  </x:v>
      </x:c>
      <x:c r="E1959" s="11" t="n">
        <x:v>1</x:v>
      </x:c>
      <x:c r="F1959" s="5" t="str">
        <x:v>swf_text</x:v>
      </x:c>
      <x:c r="G1959" s="10" t="str">
        <x:v>swf:assets/swf-dsk/centralboxes/CentralBoxesAll.swf#text:177</x:v>
      </x:c>
      <x:c r="H1959" s="10" t="str">
        <x:v>source uses styled text segments</x:v>
      </x:c>
      <x:c r="I1959" s="5" t="str">
        <x:v>2</x:v>
      </x:c>
      <x:c r="J1959" s="5" t="str">
        <x:v>src_cafd58a981c2035b2eaf</x:v>
      </x:c>
    </x:row>
    <x:row r="1960" ht="15" hidden="0" customHeight="1">
      <x:c r="A1960" s="5" t="str">
        <x:v>todo</x:v>
      </x:c>
      <x:c r="B1960" s="5" t="str">
        <x:v>review</x:v>
      </x:c>
      <x:c r="C1960" s="7"/>
      <x:c r="D1960" s="9" t="str">
        <x:v>болото</x:v>
      </x:c>
      <x:c r="E1960" s="11" t="n">
        <x:v>1</x:v>
      </x:c>
      <x:c r="F1960" s="5" t="str">
        <x:v>swf_text</x:v>
      </x:c>
      <x:c r="G1960" s="10" t="str">
        <x:v>swf:assets/swf-dsk/minds/MindsGraphic.swf#text:124</x:v>
      </x:c>
      <x:c r="H1960" s="10" t="str"/>
      <x:c r="I1960" s="5" t="str">
        <x:v>1</x:v>
      </x:c>
      <x:c r="J1960" s="5" t="str">
        <x:v>src_afbb5ba2e1668417310a</x:v>
      </x:c>
    </x:row>
    <x:row r="1961" ht="15" hidden="0" customHeight="1">
      <x:c r="A1961" s="5" t="str">
        <x:v>todo</x:v>
      </x:c>
      <x:c r="B1961" s="5" t="str">
        <x:v>review</x:v>
      </x:c>
      <x:c r="C1961" s="7"/>
      <x:c r="D1961" s="9" t="str">
        <x:v>Болотное существо...Просто стоит в воде?</x:v>
      </x:c>
      <x:c r="E1961" s="11" t="n">
        <x:v>1</x:v>
      </x:c>
      <x:c r="F1961" s="5" t="str">
        <x:v>swf_text</x:v>
      </x:c>
      <x:c r="G1961" s="10" t="str">
        <x:v>swf:assets/swf-dsk/talk/burle.swf#text:644</x:v>
      </x:c>
      <x:c r="H1961" s="10" t="str">
        <x:v>source uses styled text segments</x:v>
      </x:c>
      <x:c r="I1961" s="5" t="str">
        <x:v>2</x:v>
      </x:c>
      <x:c r="J1961" s="5" t="str">
        <x:v>src_c1de7800dbc46447f6cf</x:v>
      </x:c>
    </x:row>
    <x:row r="1962" ht="15" hidden="0" customHeight="1">
      <x:c r="A1962" s="5" t="str">
        <x:v>todo</x:v>
      </x:c>
      <x:c r="B1962" s="5" t="str">
        <x:v>review</x:v>
      </x:c>
      <x:c r="C1962" s="7"/>
      <x:c r="D1962" s="9" t="str">
        <x:v>Болотное существо?</x:v>
      </x:c>
      <x:c r="E1962" s="11" t="n">
        <x:v>1</x:v>
      </x:c>
      <x:c r="F1962" s="5" t="str">
        <x:v>swf_text</x:v>
      </x:c>
      <x:c r="G1962" s="10" t="str">
        <x:v>swf:assets/swf-dsk/talk/folder.swf#text:612</x:v>
      </x:c>
      <x:c r="H1962" s="10" t="str"/>
      <x:c r="I1962" s="5" t="str">
        <x:v>1</x:v>
      </x:c>
      <x:c r="J1962" s="5" t="str">
        <x:v>src_32ff1eefc1509bb936f8</x:v>
      </x:c>
    </x:row>
    <x:row r="1963" ht="15" hidden="0" customHeight="1">
      <x:c r="A1963" s="5" t="str">
        <x:v>todo</x:v>
      </x:c>
      <x:c r="B1963" s="5" t="str">
        <x:v>review</x:v>
      </x:c>
      <x:c r="C1963" s="7"/>
      <x:c r="D1963" s="9" t="str">
        <x:v>У самого болота есть история, которая...</x:v>
      </x:c>
      <x:c r="E1963" s="11" t="n">
        <x:v>1</x:v>
      </x:c>
      <x:c r="F1963" s="5" t="str">
        <x:v>swf_text</x:v>
      </x:c>
      <x:c r="G1963" s="10" t="str">
        <x:v>swf:assets/swf-dsk/talk/harper.swf#text:388</x:v>
      </x:c>
      <x:c r="H1963" s="10" t="str">
        <x:v>source uses styled text segments</x:v>
      </x:c>
      <x:c r="I1963" s="5" t="str">
        <x:v>2</x:v>
      </x:c>
      <x:c r="J1963" s="5" t="str">
        <x:v>src_11b91a0399f8435d1f2e</x:v>
      </x:c>
    </x:row>
    <x:row r="1964" ht="15" hidden="0" customHeight="1">
      <x:c r="A1964" s="5" t="str">
        <x:v>todo</x:v>
      </x:c>
      <x:c r="B1964" s="5" t="str">
        <x:v>review</x:v>
      </x:c>
      <x:c r="C1964" s="7"/>
      <x:c r="D1964" s="9" t="str">
        <x:v>Болотная слизь...Она вся одинаковая...</x:v>
      </x:c>
      <x:c r="E1964" s="11" t="n">
        <x:v>1</x:v>
      </x:c>
      <x:c r="F1964" s="5" t="str">
        <x:v>swf_text</x:v>
      </x:c>
      <x:c r="G1964" s="10" t="str">
        <x:v>swf:assets/swf-dsk/centralboxes/CentralBoxesAll.swf#text:314</x:v>
      </x:c>
      <x:c r="H1964" s="10" t="str">
        <x:v>source uses styled text segments</x:v>
      </x:c>
      <x:c r="I1964" s="5" t="str">
        <x:v>2</x:v>
      </x:c>
      <x:c r="J1964" s="5" t="str">
        <x:v>src_fc414c73b0906378ef1d</x:v>
      </x:c>
    </x:row>
    <x:row r="1965" ht="15" hidden="0" customHeight="1">
      <x:c r="A1965" s="5" t="str">
        <x:v>todo</x:v>
      </x:c>
      <x:c r="B1965" s="5" t="str">
        <x:v>review</x:v>
      </x:c>
      <x:c r="C1965" s="7"/>
      <x:c r="D1965" s="9" t="str">
        <x:v>болотное существо</x:v>
      </x:c>
      <x:c r="E1965" s="11" t="n">
        <x:v>1</x:v>
      </x:c>
      <x:c r="F1965" s="5" t="str">
        <x:v>swf_text</x:v>
      </x:c>
      <x:c r="G1965" s="10" t="str">
        <x:v>swf:assets/swf-dsk/minds/MindsGraphic.swf#text:170</x:v>
      </x:c>
      <x:c r="H1965" s="10" t="str">
        <x:v>source uses styled text segments</x:v>
      </x:c>
      <x:c r="I1965" s="5" t="str">
        <x:v>2</x:v>
      </x:c>
      <x:c r="J1965" s="5" t="str">
        <x:v>src_03a6a0999c3f55668748</x:v>
      </x:c>
    </x:row>
    <x:row r="1966" ht="15" hidden="0" customHeight="1">
      <x:c r="A1966" s="5" t="str">
        <x:v>todo</x:v>
      </x:c>
      <x:c r="B1966" s="5" t="str">
        <x:v>review</x:v>
      </x:c>
      <x:c r="C1966" s="7"/>
      <x:c r="D1966" s="9" t="str">
        <x:v>Стол и стулья сделаны из частей корабля.</x:v>
      </x:c>
      <x:c r="E1966" s="11" t="n">
        <x:v>1</x:v>
      </x:c>
      <x:c r="F1966" s="5" t="str">
        <x:v>swf_text</x:v>
      </x:c>
      <x:c r="G1966" s="10" t="str">
        <x:v>swf:assets/swf-dsk/centralboxes/CentralBoxesAll.swf#text:132</x:v>
      </x:c>
      <x:c r="H1966" s="10" t="str">
        <x:v>source uses styled text segments</x:v>
      </x:c>
      <x:c r="I1966" s="5" t="str">
        <x:v>3</x:v>
      </x:c>
      <x:c r="J1966" s="5" t="str">
        <x:v>src_f192dcfa85c0acc10f03</x:v>
      </x:c>
    </x:row>
    <x:row r="1967" ht="15" hidden="0" customHeight="1">
      <x:c r="A1967" s="5" t="str">
        <x:v>todo</x:v>
      </x:c>
      <x:c r="B1967" s="5" t="str">
        <x:v>review</x:v>
      </x:c>
      <x:c r="C1967" s="7"/>
      <x:c r="D1967" s="9" t="str">
        <x:v>Три зубца совпадают с ранами Ремингтона. Может, это орудие убийства?</x:v>
      </x:c>
      <x:c r="E1967" s="11" t="n">
        <x:v>1</x:v>
      </x:c>
      <x:c r="F1967" s="5" t="str">
        <x:v>swf_text</x:v>
      </x:c>
      <x:c r="G1967" s="10" t="str">
        <x:v>swf:assets/swf-dsk/menus/ClueGraphic.swf#text:521</x:v>
      </x:c>
      <x:c r="H1967" s="10" t="str">
        <x:v>source uses styled text segments</x:v>
      </x:c>
      <x:c r="I1967" s="5" t="str">
        <x:v>3</x:v>
      </x:c>
      <x:c r="J1967" s="5" t="str">
        <x:v>src_aafa249b17e770a9a381</x:v>
      </x:c>
    </x:row>
    <x:row r="1968" ht="15" hidden="0" customHeight="1">
      <x:c r="A1968" s="5" t="str">
        <x:v>todo</x:v>
      </x:c>
      <x:c r="B1968" s="5" t="str">
        <x:v>review</x:v>
      </x:c>
      <x:c r="C1968" s="7"/>
      <x:c r="D1968" s="9" t="str">
        <x:v>Туристическая достопримечательность называется "Болото Богги".</x:v>
      </x:c>
      <x:c r="E1968" s="11" t="n">
        <x:v>1</x:v>
      </x:c>
      <x:c r="F1968" s="5" t="str">
        <x:v>swf_text</x:v>
      </x:c>
      <x:c r="G1968" s="10" t="str">
        <x:v>swf:assets/swf-dsk/menus/AreaNotesGraphic.swf#text:146</x:v>
      </x:c>
      <x:c r="H1968" s="10" t="str">
        <x:v>source uses styled text segments</x:v>
      </x:c>
      <x:c r="I1968" s="5" t="str">
        <x:v>2</x:v>
      </x:c>
      <x:c r="J1968" s="5" t="str">
        <x:v>src_16b040ea134e73edd30a</x:v>
      </x:c>
    </x:row>
    <x:row r="1969" ht="15" hidden="0" customHeight="1">
      <x:c r="A1969" s="5" t="str">
        <x:v>todo</x:v>
      </x:c>
      <x:c r="B1969" s="5" t="str">
        <x:v>review</x:v>
      </x:c>
      <x:c r="C1969" s="7"/>
      <x:c r="D1969" s="9" t="str">
        <x:v>Я имею в виду туристическую достопримечательность?</x:v>
      </x:c>
      <x:c r="E1969" s="11" t="n">
        <x:v>1</x:v>
      </x:c>
      <x:c r="F1969" s="5" t="str">
        <x:v>swf_text</x:v>
      </x:c>
      <x:c r="G1969" s="10" t="str">
        <x:v>swf:assets/swf-dsk/talk/burle.swf#text:555</x:v>
      </x:c>
      <x:c r="H1969" s="10" t="str">
        <x:v>source uses styled text segments</x:v>
      </x:c>
      <x:c r="I1969" s="5" t="str">
        <x:v>2</x:v>
      </x:c>
      <x:c r="J1969" s="5" t="str">
        <x:v>src_07ba0814652713db9f77</x:v>
      </x:c>
    </x:row>
    <x:row r="1970" ht="15" hidden="0" customHeight="1">
      <x:c r="A1970" s="5" t="str">
        <x:v>todo</x:v>
      </x:c>
      <x:c r="B1970" s="5" t="str">
        <x:v>review</x:v>
      </x:c>
      <x:c r="C1970" s="7"/>
      <x:c r="D1970" s="9" t="str">
        <x:v>туристическая достопримечательность</x:v>
      </x:c>
      <x:c r="E1970" s="11" t="n">
        <x:v>1</x:v>
      </x:c>
      <x:c r="F1970" s="5" t="str">
        <x:v>swf_text</x:v>
      </x:c>
      <x:c r="G1970" s="10" t="str">
        <x:v>swf:assets/swf-dsk/minds/MindsGraphic.swf#text:108</x:v>
      </x:c>
      <x:c r="H1970" s="10" t="str">
        <x:v>source uses styled text segments</x:v>
      </x:c>
      <x:c r="I1970" s="5" t="str">
        <x:v>2</x:v>
      </x:c>
      <x:c r="J1970" s="5" t="str">
        <x:v>src_1dfabb94d084aac5cb63</x:v>
      </x:c>
    </x:row>
    <x:row r="1971" ht="15" hidden="0" customHeight="1">
      <x:c r="A1971" s="5" t="str">
        <x:v>todo</x:v>
      </x:c>
      <x:c r="B1971" s="5" t="str">
        <x:v>review</x:v>
      </x:c>
      <x:c r="C1971" s="7"/>
      <x:c r="D1971" s="9" t="str">
        <x:v>мусорный бак</x:v>
      </x:c>
      <x:c r="E1971" s="11" t="n">
        <x:v>1</x:v>
      </x:c>
      <x:c r="F1971" s="5" t="str">
        <x:v>swf_text</x:v>
      </x:c>
      <x:c r="G1971" s="10" t="str">
        <x:v>swf:assets/swf-dsk/minds/MindsGraphic.swf#text:326</x:v>
      </x:c>
      <x:c r="H1971" s="10" t="str">
        <x:v>source uses styled text segments</x:v>
      </x:c>
      <x:c r="I1971" s="5" t="str">
        <x:v>2</x:v>
      </x:c>
      <x:c r="J1971" s="5" t="str">
        <x:v>src_7b254a62a7a1004933c7</x:v>
      </x:c>
    </x:row>
    <x:row r="1972" ht="15" hidden="0" customHeight="1">
      <x:c r="A1972" s="5" t="str">
        <x:v>todo</x:v>
      </x:c>
      <x:c r="B1972" s="5" t="str">
        <x:v>review</x:v>
      </x:c>
      <x:c r="C1972" s="7"/>
      <x:c r="D1972" s="9" t="str">
        <x:v>Дерево проходит прямо через середину дома! </x:v>
      </x:c>
      <x:c r="E1972" s="11" t="n">
        <x:v>1</x:v>
      </x:c>
      <x:c r="F1972" s="5" t="str">
        <x:v>swf_text</x:v>
      </x:c>
      <x:c r="G1972" s="10" t="str">
        <x:v>swf:assets/swf-dsk/centralboxes/CentralBoxesAll.swf#text:161</x:v>
      </x:c>
      <x:c r="H1972" s="10" t="str">
        <x:v>source uses styled text segments</x:v>
      </x:c>
      <x:c r="I1972" s="5" t="str">
        <x:v>3</x:v>
      </x:c>
      <x:c r="J1972" s="5" t="str">
        <x:v>src_ec671a4bd3b93a99bc5c</x:v>
      </x:c>
    </x:row>
    <x:row r="1973" ht="15" hidden="0" customHeight="1">
      <x:c r="A1973" s="5" t="str">
        <x:v>todo</x:v>
      </x:c>
      <x:c r="B1973" s="5" t="str">
        <x:v>review</x:v>
      </x:c>
      <x:c r="C1973" s="7"/>
      <x:c r="D1973" s="9" t="str">
        <x:v>домик на дереве</x:v>
      </x:c>
      <x:c r="E1973" s="11" t="n">
        <x:v>1</x:v>
      </x:c>
      <x:c r="F1973" s="5" t="str">
        <x:v>swf_text</x:v>
      </x:c>
      <x:c r="G1973" s="10" t="str">
        <x:v>swf:assets/swf-dsk/minds/MindsGraphic.swf#text:381</x:v>
      </x:c>
      <x:c r="H1973" s="10" t="str">
        <x:v>source uses styled text segments</x:v>
      </x:c>
      <x:c r="I1973" s="5" t="str">
        <x:v>2</x:v>
      </x:c>
      <x:c r="J1973" s="5" t="str">
        <x:v>src_3aa7eddd2a6d7d876544</x:v>
      </x:c>
    </x:row>
    <x:row r="1974" ht="15" hidden="0" customHeight="1">
      <x:c r="A1974" s="5" t="str">
        <x:v>todo</x:v>
      </x:c>
      <x:c r="B1974" s="5" t="str">
        <x:v>review</x:v>
      </x:c>
      <x:c r="C1974" s="7"/>
      <x:c r="D1974" s="9" t="str">
        <x:v>Два персонажа — Исследователь и сам Богги. Они сражаются?</x:v>
      </x:c>
      <x:c r="E1974" s="11" t="n">
        <x:v>1</x:v>
      </x:c>
      <x:c r="F1974" s="5" t="str">
        <x:v>swf_text</x:v>
      </x:c>
      <x:c r="G1974" s="10" t="str">
        <x:v>swf:assets/swf-dsk/centralboxes/CentralBoxesAll.swf#text:56</x:v>
      </x:c>
      <x:c r="H1974" s="10" t="str">
        <x:v>source uses styled text segments</x:v>
      </x:c>
      <x:c r="I1974" s="5" t="str">
        <x:v>3</x:v>
      </x:c>
      <x:c r="J1974" s="5" t="str">
        <x:v>src_63ed8a68596525275d75</x:v>
      </x:c>
    </x:row>
    <x:row r="1975" ht="15" hidden="0" customHeight="1">
      <x:c r="A1975" s="5" t="str">
        <x:v>todo</x:v>
      </x:c>
      <x:c r="B1975" s="5" t="str">
        <x:v>review</x:v>
      </x:c>
      <x:c r="C1975" s="7"/>
      <x:c r="D1975" s="9" t="str">
        <x:v>Видеозапись? </x:v>
      </x:c>
      <x:c r="E1975" s="11" t="n">
        <x:v>1</x:v>
      </x:c>
      <x:c r="F1975" s="5" t="str">
        <x:v>swf_text</x:v>
      </x:c>
      <x:c r="G1975" s="10" t="str">
        <x:v>swf:assets/swf-dsk/talk/grimoire.swf#text:938</x:v>
      </x:c>
      <x:c r="H1975" s="10" t="str"/>
      <x:c r="I1975" s="5" t="str">
        <x:v>1</x:v>
      </x:c>
      <x:c r="J1975" s="5" t="str">
        <x:v>src_ff3b7e50b1c734d81c18</x:v>
      </x:c>
    </x:row>
    <x:row r="1976" ht="15" hidden="0" customHeight="1">
      <x:c r="A1976" s="5" t="str">
        <x:v>todo</x:v>
      </x:c>
      <x:c r="B1976" s="5" t="str">
        <x:v>review</x:v>
      </x:c>
      <x:c r="C1976" s="7"/>
      <x:c r="D1976" s="9" t="str">
        <x:v>Вода здесь прозрачная. В ней видно ваше отражение.</x:v>
      </x:c>
      <x:c r="E1976" s="11" t="n">
        <x:v>1</x:v>
      </x:c>
      <x:c r="F1976" s="5" t="str">
        <x:v>swf_text</x:v>
      </x:c>
      <x:c r="G1976" s="10" t="str">
        <x:v>swf:assets/swf-dsk/menus/AreaNotesGraphic.swf#text:235</x:v>
      </x:c>
      <x:c r="H1976" s="10" t="str">
        <x:v>source uses styled text segments</x:v>
      </x:c>
      <x:c r="I1976" s="5" t="str">
        <x:v>5</x:v>
      </x:c>
      <x:c r="J1976" s="5" t="str">
        <x:v>src_8edf6aa74eec800b9680</x:v>
      </x:c>
    </x:row>
    <x:row r="1977" ht="15" hidden="0" customHeight="1">
      <x:c r="A1977" s="5" t="str">
        <x:v>todo</x:v>
      </x:c>
      <x:c r="B1977" s="5" t="str">
        <x:v>review</x:v>
      </x:c>
      <x:c r="C1977" s="7"/>
      <x:c r="D1977" s="9" t="str">
        <x:v>Вода чёрная и глубокая. Моя любимая!</x:v>
      </x:c>
      <x:c r="E1977" s="11" t="n">
        <x:v>1</x:v>
      </x:c>
      <x:c r="F1977" s="5" t="str">
        <x:v>swf_text</x:v>
      </x:c>
      <x:c r="G1977" s="10" t="str">
        <x:v>swf:assets/swf-dsk/centralboxes/CentralBoxesAll.swf#text:33</x:v>
      </x:c>
      <x:c r="H1977" s="10" t="str">
        <x:v>source uses styled text segments</x:v>
      </x:c>
      <x:c r="I1977" s="5" t="str">
        <x:v>2</x:v>
      </x:c>
      <x:c r="J1977" s="5" t="str">
        <x:v>src_260ef7725e3388fbad29</x:v>
      </x:c>
    </x:row>
    <x:row r="1978" ht="15" hidden="0" customHeight="1">
      <x:c r="A1978" s="5" t="str">
        <x:v>todo</x:v>
      </x:c>
      <x:c r="B1978" s="5" t="str">
        <x:v>review</x:v>
      </x:c>
      <x:c r="C1978" s="7"/>
      <x:c r="D1978" s="9" t="str">
        <x:v>Там вода действительно прозрачная. </x:v>
      </x:c>
      <x:c r="E1978" s="11" t="n">
        <x:v>1</x:v>
      </x:c>
      <x:c r="F1978" s="5" t="str">
        <x:v>swf_text</x:v>
      </x:c>
      <x:c r="G1978" s="10" t="str">
        <x:v>swf:assets/swf-dsk/talk/sally.swf#text:852</x:v>
      </x:c>
      <x:c r="H1978" s="10" t="str">
        <x:v>source uses styled text segments</x:v>
      </x:c>
      <x:c r="I1978" s="5" t="str">
        <x:v>2</x:v>
      </x:c>
      <x:c r="J1978" s="5" t="str">
        <x:v>src_df4ee0169d31ca7d0979</x:v>
      </x:c>
    </x:row>
    <x:row r="1979" ht="15" hidden="0" customHeight="1">
      <x:c r="A1979" s="5" t="str">
        <x:v>todo</x:v>
      </x:c>
      <x:c r="B1979" s="5" t="str">
        <x:v>review</x:v>
      </x:c>
      <x:c r="C1979" s="7"/>
      <x:c r="D1979" s="9" t="str">
        <x:v>Здесь вода прозрачная.  </x:v>
      </x:c>
      <x:c r="E1979" s="11" t="n">
        <x:v>1</x:v>
      </x:c>
      <x:c r="F1979" s="5" t="str">
        <x:v>swf_text</x:v>
      </x:c>
      <x:c r="G1979" s="10" t="str">
        <x:v>swf:assets/swf-dsk/centralboxes/CentralBoxesAll.swf#text:110</x:v>
      </x:c>
      <x:c r="H1979" s="10" t="str"/>
      <x:c r="I1979" s="5" t="str">
        <x:v>1</x:v>
      </x:c>
      <x:c r="J1979" s="5" t="str">
        <x:v>src_5d0ce9707faaff442477</x:v>
      </x:c>
    </x:row>
    <x:row r="1980" ht="15" hidden="0" customHeight="1">
      <x:c r="A1980" s="5" t="str">
        <x:v>todo</x:v>
      </x:c>
      <x:c r="B1980" s="5" t="str">
        <x:v>review</x:v>
      </x:c>
      <x:c r="C1980" s="7"/>
      <x:c r="D1980" s="9" t="str">
        <x:v>Воду. Я снимал воду. </x:v>
      </x:c>
      <x:c r="E1980" s="11" t="n">
        <x:v>1</x:v>
      </x:c>
      <x:c r="F1980" s="5" t="str">
        <x:v>swf_text</x:v>
      </x:c>
      <x:c r="G1980" s="10" t="str">
        <x:v>swf:assets/swf-dsk/talk/vanDePeer.swf#text:530</x:v>
      </x:c>
      <x:c r="H1980" s="10" t="str">
        <x:v>source uses styled text segments</x:v>
      </x:c>
      <x:c r="I1980" s="5" t="str">
        <x:v>2</x:v>
      </x:c>
      <x:c r="J1980" s="5" t="str">
        <x:v>src_45521407b6a25de570f2</x:v>
      </x:c>
    </x:row>
    <x:row r="1981" ht="15" hidden="0" customHeight="1">
      <x:c r="A1981" s="5" t="str">
        <x:v>todo</x:v>
      </x:c>
      <x:c r="B1981" s="5" t="str">
        <x:v>review</x:v>
      </x:c>
      <x:c r="C1981" s="7"/>
      <x:c r="D1981" s="9" t="str">
        <x:v>Вход в "Болото Богги", туристическую достопримечательность </x:v>
      </x:c>
      <x:c r="E1981" s="11" t="n">
        <x:v>1</x:v>
      </x:c>
      <x:c r="F1981" s="5" t="str">
        <x:v>swf_text</x:v>
      </x:c>
      <x:c r="G1981" s="10" t="str">
        <x:v>swf:assets/swf-dsk/menus/AreaNotesGraphic.swf#text:131</x:v>
      </x:c>
      <x:c r="H1981" s="10" t="str"/>
      <x:c r="I1981" s="5" t="str">
        <x:v>1</x:v>
      </x:c>
      <x:c r="J1981" s="5" t="str">
        <x:v>src_8a5dbddb6debb44d0ee8</x:v>
      </x:c>
    </x:row>
    <x:row r="1982" ht="15" hidden="0" customHeight="1">
      <x:c r="A1982" s="5" t="str">
        <x:v>todo</x:v>
      </x:c>
      <x:c r="B1982" s="5" t="str">
        <x:v>review</x:v>
      </x:c>
      <x:c r="C1982" s="7"/>
      <x:c r="D1982" s="9" t="str">
        <x:v>погоду завтра</x:v>
      </x:c>
      <x:c r="E1982" s="11" t="n">
        <x:v>1</x:v>
      </x:c>
      <x:c r="F1982" s="5" t="str">
        <x:v>swf_text</x:v>
      </x:c>
      <x:c r="G1982" s="10" t="str">
        <x:v>swf:assets/swf-dsk/minds/MindsGraphic.swf#text:148</x:v>
      </x:c>
      <x:c r="H1982" s="10" t="str">
        <x:v>source uses styled text segments</x:v>
      </x:c>
      <x:c r="I1982" s="5" t="str">
        <x:v>2</x:v>
      </x:c>
      <x:c r="J1982" s="5" t="str">
        <x:v>src_795eeb489470270337be</x:v>
      </x:c>
    </x:row>
    <x:row r="1983" ht="15" hidden="0" customHeight="1">
      <x:c r="A1983" s="5" t="str">
        <x:v>todo</x:v>
      </x:c>
      <x:c r="B1983" s="5" t="str">
        <x:v>review</x:v>
      </x:c>
      <x:c r="C1983" s="7"/>
      <x:c r="D1983" s="9" t="str">
        <x:v>Всё это загадка, понятия не имею... </x:v>
      </x:c>
      <x:c r="E1983" s="11" t="n">
        <x:v>1</x:v>
      </x:c>
      <x:c r="F1983" s="5" t="str">
        <x:v>swf_text</x:v>
      </x:c>
      <x:c r="G1983" s="10" t="str">
        <x:v>swf:assets/swf-dsk/centralboxes/CentralBoxesAll.swf#text:273</x:v>
      </x:c>
      <x:c r="H1983" s="10" t="str">
        <x:v>source uses styled text segments</x:v>
      </x:c>
      <x:c r="I1983" s="5" t="str">
        <x:v>2</x:v>
      </x:c>
      <x:c r="J1983" s="5" t="str">
        <x:v>src_aa2a05e795d5a2e76053</x:v>
      </x:c>
    </x:row>
    <x:row r="1984" ht="15" hidden="0" customHeight="1">
      <x:c r="A1984" s="5" t="str">
        <x:v>todo</x:v>
      </x:c>
      <x:c r="B1984" s="5" t="str">
        <x:v>review</x:v>
      </x:c>
      <x:c r="C1984" s="7"/>
      <x:c r="D1984" s="9" t="str">
        <x:v>Всё это как-то...-тревожно.</x:v>
      </x:c>
      <x:c r="E1984" s="11" t="n">
        <x:v>1</x:v>
      </x:c>
      <x:c r="F1984" s="5" t="str">
        <x:v>swf_text</x:v>
      </x:c>
      <x:c r="G1984" s="10" t="str">
        <x:v>swf:assets/swf-dsk/talk/grimoire.swf#text:1170</x:v>
      </x:c>
      <x:c r="H1984" s="10" t="str">
        <x:v>source uses styled text segments</x:v>
      </x:c>
      <x:c r="I1984" s="5" t="str">
        <x:v>3</x:v>
      </x:c>
      <x:c r="J1984" s="5" t="str">
        <x:v>src_42c1978b5a081a96e9ac</x:v>
      </x:c>
    </x:row>
    <x:row r="1985" ht="15" hidden="0" customHeight="1">
      <x:c r="A1985" s="5" t="str">
        <x:v>todo</x:v>
      </x:c>
      <x:c r="B1985" s="5" t="str">
        <x:v>review</x:v>
      </x:c>
      <x:c r="C1985" s="7"/>
      <x:c r="D1985" s="9" t="str">
        <x:v>Всё это просто не имеет для меня смысла...</x:v>
      </x:c>
      <x:c r="E1985" s="11" t="n">
        <x:v>1</x:v>
      </x:c>
      <x:c r="F1985" s="5" t="str">
        <x:v>swf_text</x:v>
      </x:c>
      <x:c r="G1985" s="10" t="str">
        <x:v>swf:assets/swf-dsk/centralboxes/CentralBoxesAll.swf#text:76</x:v>
      </x:c>
      <x:c r="H1985" s="10" t="str">
        <x:v>source uses styled text segments</x:v>
      </x:c>
      <x:c r="I1985" s="5" t="str">
        <x:v>3</x:v>
      </x:c>
      <x:c r="J1985" s="5" t="str">
        <x:v>src_042f8278012243d4ffee</x:v>
      </x:c>
    </x:row>
    <x:row r="1986" ht="15" hidden="0" customHeight="1">
      <x:c r="A1986" s="5" t="str">
        <x:v>todo</x:v>
      </x:c>
      <x:c r="B1986" s="5" t="str">
        <x:v>review</x:v>
      </x:c>
      <x:c r="C1986" s="7"/>
      <x:c r="D1986" s="9" t="str">
        <x:v>ВЕЛИЧАЙШИЙ режиссёр в мире.</x:v>
      </x:c>
      <x:c r="E1986" s="11" t="n">
        <x:v>1</x:v>
      </x:c>
      <x:c r="F1986" s="5" t="str">
        <x:v>swf_text</x:v>
      </x:c>
      <x:c r="G1986" s="10" t="str">
        <x:v>swf:assets/swf-dsk/talk/vanDePeer.swf#text:714</x:v>
      </x:c>
      <x:c r="H1986" s="10" t="str">
        <x:v>source uses styled text segments</x:v>
      </x:c>
      <x:c r="I1986" s="5" t="str">
        <x:v>2</x:v>
      </x:c>
      <x:c r="J1986" s="5" t="str">
        <x:v>src_4d7631fe8f0f56552bfc</x:v>
      </x:c>
    </x:row>
    <x:row r="1987" ht="15" hidden="0" customHeight="1">
      <x:c r="A1987" s="5" t="str">
        <x:v>todo</x:v>
      </x:c>
      <x:c r="B1987" s="5" t="str">
        <x:v>review</x:v>
      </x:c>
      <x:c r="C1987" s="7"/>
      <x:c r="D1987" s="9" t="str">
        <x:v>отмычка</x:v>
      </x:c>
      <x:c r="E1987" s="11" t="n">
        <x:v>1</x:v>
      </x:c>
      <x:c r="F1987" s="5" t="str">
        <x:v>swf_text</x:v>
      </x:c>
      <x:c r="G1987" s="10" t="str">
        <x:v>swf:assets/swf-dsk/minds/MindsGraphic.swf#text:391</x:v>
      </x:c>
      <x:c r="H1987" s="10" t="str">
        <x:v>source uses styled text segments</x:v>
      </x:c>
      <x:c r="I1987" s="5" t="str">
        <x:v>2</x:v>
      </x:c>
      <x:c r="J1987" s="5" t="str">
        <x:v>src_2319ef0ff3e6ede30c0f</x:v>
      </x:c>
    </x:row>
    <x:row r="1988" ht="15" hidden="0" customHeight="1">
      <x:c r="A1988" s="5" t="str">
        <x:v>todo</x:v>
      </x:c>
      <x:c r="B1988" s="5" t="str">
        <x:v>review</x:v>
      </x:c>
      <x:c r="C1988" s="7"/>
      <x:c r="D1988" s="9" t="str">
        <x:v>Затем он сбежал с места преступления, чтобы спрятать все части в разных местах болота...</x:v>
      </x:c>
      <x:c r="E1988" s="11" t="n">
        <x:v>1</x:v>
      </x:c>
      <x:c r="F1988" s="5" t="str">
        <x:v>swf_text</x:v>
      </x:c>
      <x:c r="G1988" s="10" t="str">
        <x:v>swf:assets/swf-dsk/talk/grimoire.swf#text:953</x:v>
      </x:c>
      <x:c r="H1988" s="10" t="str">
        <x:v>source uses styled text segments</x:v>
      </x:c>
      <x:c r="I1988" s="5" t="str">
        <x:v>4</x:v>
      </x:c>
      <x:c r="J1988" s="5" t="str">
        <x:v>src_7ac20621da7f39d8a2cc</x:v>
      </x:c>
    </x:row>
    <x:row r="1989" ht="15" hidden="0" customHeight="1">
      <x:c r="A1989" s="5" t="str">
        <x:v>todo</x:v>
      </x:c>
      <x:c r="B1989" s="5" t="str">
        <x:v>review</x:v>
      </x:c>
      <x:c r="C1989" s="7"/>
      <x:c r="D1989" s="9" t="str">
        <x:v>Потом я пошёл перекусить в кафе Харпер, прежде чем я-</x:v>
      </x:c>
      <x:c r="E1989" s="11" t="n">
        <x:v>1</x:v>
      </x:c>
      <x:c r="F1989" s="5" t="str">
        <x:v>swf_text</x:v>
      </x:c>
      <x:c r="G1989" s="10" t="str">
        <x:v>swf:assets/swf-dsk/talk/echo.swf#text:615</x:v>
      </x:c>
      <x:c r="H1989" s="10" t="str">
        <x:v>source uses styled text segments</x:v>
      </x:c>
      <x:c r="I1989" s="5" t="str">
        <x:v>3</x:v>
      </x:c>
      <x:c r="J1989" s="5" t="str">
        <x:v>src_53a8241d15009fdcb747</x:v>
      </x:c>
    </x:row>
    <x:row r="1990" ht="15" hidden="0" customHeight="1">
      <x:c r="A1990" s="5" t="str">
        <x:v>todo</x:v>
      </x:c>
      <x:c r="B1990" s="5" t="str">
        <x:v>review</x:v>
      </x:c>
      <x:c r="C1990" s="7"/>
      <x:c r="D1990" s="9" t="str">
        <x:v>Затем нажмите на кран!</x:v>
      </x:c>
      <x:c r="E1990" s="11" t="n">
        <x:v>1</x:v>
      </x:c>
      <x:c r="F1990" s="5" t="str">
        <x:v>swf_text</x:v>
      </x:c>
      <x:c r="G1990" s="10" t="str">
        <x:v>swf:assets/swf-dsk/centralboxes/CentralBoxesAll.swf#text:302</x:v>
      </x:c>
      <x:c r="H1990" s="10" t="str"/>
      <x:c r="I1990" s="5" t="str">
        <x:v>1</x:v>
      </x:c>
      <x:c r="J1990" s="5" t="str">
        <x:v>src_263013ca74ba44ac99d1</x:v>
      </x:c>
    </x:row>
    <x:row r="1991" ht="15" hidden="0" customHeight="1">
      <x:c r="A1991" s="5" t="str">
        <x:v>todo</x:v>
      </x:c>
      <x:c r="B1991" s="5" t="str">
        <x:v>review</x:v>
      </x:c>
      <x:c r="C1991" s="7"/>
      <x:c r="D1991" s="9" t="str">
        <x:v>Тогда зачем вы здесь? Я ужасно занят.</x:v>
      </x:c>
      <x:c r="E1991" s="11" t="n">
        <x:v>1</x:v>
      </x:c>
      <x:c r="F1991" s="5" t="str">
        <x:v>swf_text</x:v>
      </x:c>
      <x:c r="G1991" s="10" t="str">
        <x:v>swf:assets/swf-dsk/talk/vanDePeer.swf#text:189</x:v>
      </x:c>
      <x:c r="H1991" s="10" t="str">
        <x:v>source uses styled text segments</x:v>
      </x:c>
      <x:c r="I1991" s="5" t="str">
        <x:v>2</x:v>
      </x:c>
      <x:c r="J1991" s="5" t="str">
        <x:v>src_23bbd8930ea8a3a05a2a</x:v>
      </x:c>
    </x:row>
    <x:row r="1992" ht="15" hidden="0" customHeight="1">
      <x:c r="A1992" s="5" t="str">
        <x:v>todo</x:v>
      </x:c>
      <x:c r="B1992" s="5" t="str">
        <x:v>review</x:v>
      </x:c>
      <x:c r="C1992" s="7"/>
      <x:c r="D1992" s="9" t="str">
        <x:v>Затем... </x:v>
      </x:c>
      <x:c r="E1992" s="11" t="n">
        <x:v>1</x:v>
      </x:c>
      <x:c r="F1992" s="5" t="str">
        <x:v>swf_text</x:v>
      </x:c>
      <x:c r="G1992" s="10" t="str">
        <x:v>swf:assets/swf-dsk/talk/weybridge.swf#text:782</x:v>
      </x:c>
      <x:c r="H1992" s="10" t="str"/>
      <x:c r="I1992" s="5" t="str">
        <x:v>1</x:v>
      </x:c>
      <x:c r="J1992" s="5" t="str">
        <x:v>src_f6431ccacd034b3921cd</x:v>
      </x:c>
    </x:row>
    <x:row r="1993" ht="15" hidden="0" customHeight="1">
      <x:c r="A1993" s="5" t="str">
        <x:v>todo</x:v>
      </x:c>
      <x:c r="B1993" s="5" t="str">
        <x:v>review</x:v>
      </x:c>
      <x:c r="C1993" s="7"/>
      <x:c r="D1993" s="9" t="str">
        <x:v>К двери офиса ведут странные трёхпалые следы...</x:v>
      </x:c>
      <x:c r="E1993" s="11" t="n">
        <x:v>1</x:v>
      </x:c>
      <x:c r="F1993" s="5" t="str">
        <x:v>swf_text</x:v>
      </x:c>
      <x:c r="G1993" s="10" t="str">
        <x:v>swf:assets/swf-dsk/centralboxes/CentralBoxesAll.swf#text:166</x:v>
      </x:c>
      <x:c r="H1993" s="10" t="str">
        <x:v>source uses styled text segments</x:v>
      </x:c>
      <x:c r="I1993" s="5" t="str">
        <x:v>3</x:v>
      </x:c>
      <x:c r="J1993" s="5" t="str">
        <x:v>src_6df1d8c044cdb52fa1a1</x:v>
      </x:c>
    </x:row>
    <x:row r="1994" ht="15" hidden="0" customHeight="1">
      <x:c r="A1994" s="5" t="str">
        <x:v>todo</x:v>
      </x:c>
      <x:c r="B1994" s="5" t="str">
        <x:v>review</x:v>
      </x:c>
      <x:c r="C1994" s="7"/>
      <x:c r="D1994" s="9" t="str">
        <x:v>Здесь продаются бейсболки с Богги.За ними спрятано что-то странное...</x:v>
      </x:c>
      <x:c r="E1994" s="11" t="n">
        <x:v>1</x:v>
      </x:c>
      <x:c r="F1994" s="5" t="str">
        <x:v>swf_text</x:v>
      </x:c>
      <x:c r="G1994" s="10" t="str">
        <x:v>swf:assets/swf-dsk/menus/AreaNotesGraphic.swf#text:179</x:v>
      </x:c>
      <x:c r="H1994" s="10" t="str">
        <x:v>source uses styled text segments</x:v>
      </x:c>
      <x:c r="I1994" s="5" t="str">
        <x:v>6</x:v>
      </x:c>
      <x:c r="J1994" s="5" t="str">
        <x:v>src_79db8d2793899952fb90</x:v>
      </x:c>
    </x:row>
    <x:row r="1995" ht="15" hidden="0" customHeight="1">
      <x:c r="A1995" s="5" t="str">
        <x:v>todo</x:v>
      </x:c>
      <x:c r="B1995" s="5" t="str">
        <x:v>review</x:v>
      </x:c>
      <x:c r="C1995" s="7"/>
      <x:c r="D1995" s="9" t="str">
        <x:v>В сувенирном магазине продаются игрушки Богги.</x:v>
      </x:c>
      <x:c r="E1995" s="11" t="n">
        <x:v>1</x:v>
      </x:c>
      <x:c r="F1995" s="5" t="str">
        <x:v>swf_text</x:v>
      </x:c>
      <x:c r="G1995" s="10" t="str">
        <x:v>swf:assets/swf-dsk/menus/AreaNotesGraphic.swf#text:174</x:v>
      </x:c>
      <x:c r="H1995" s="10" t="str">
        <x:v>source uses styled text segments</x:v>
      </x:c>
      <x:c r="I1995" s="5" t="str">
        <x:v>3</x:v>
      </x:c>
      <x:c r="J1995" s="5" t="str">
        <x:v>src_7764eda6e1fc2778ea7c</x:v>
      </x:c>
    </x:row>
    <x:row r="1996" ht="15" hidden="0" customHeight="1">
      <x:c r="A1996" s="5" t="str">
        <x:v>todo</x:v>
      </x:c>
      <x:c r="B1996" s="5" t="str">
        <x:v>review</x:v>
      </x:c>
      <x:c r="C1996" s="7"/>
      <x:c r="D1996" s="9" t="str">
        <x:v>Есть определённые правила, определённые предписания...</x:v>
      </x:c>
      <x:c r="E1996" s="11" t="n">
        <x:v>1</x:v>
      </x:c>
      <x:c r="F1996" s="5" t="str">
        <x:v>swf_text</x:v>
      </x:c>
      <x:c r="G1996" s="10" t="str">
        <x:v>swf:assets/swf-dsk/talk/vanDePeer.swf#text:647</x:v>
      </x:c>
      <x:c r="H1996" s="10" t="str">
        <x:v>source uses styled text segments</x:v>
      </x:c>
      <x:c r="I1996" s="5" t="str">
        <x:v>2</x:v>
      </x:c>
      <x:c r="J1996" s="5" t="str">
        <x:v>src_53671169fc99d6cf2822</x:v>
      </x:c>
    </x:row>
    <x:row r="1997" ht="15" hidden="0" customHeight="1">
      <x:c r="A1997" s="5" t="str">
        <x:v>todo</x:v>
      </x:c>
      <x:c r="B1997" s="5" t="str">
        <x:v>review</x:v>
      </x:c>
      <x:c r="C1997" s="7"/>
      <x:c r="D1997" s="9" t="str">
        <x:v>В стеклянной витрине стоят копии когтей Богги.</x:v>
      </x:c>
      <x:c r="E1997" s="11" t="n">
        <x:v>1</x:v>
      </x:c>
      <x:c r="F1997" s="5" t="str">
        <x:v>swf_text</x:v>
      </x:c>
      <x:c r="G1997" s="10" t="str">
        <x:v>swf:assets/swf-dsk/menus/AreaNotesGraphic.swf#text:273</x:v>
      </x:c>
      <x:c r="H1997" s="10" t="str">
        <x:v>source uses styled text segments</x:v>
      </x:c>
      <x:c r="I1997" s="5" t="str">
        <x:v>3</x:v>
      </x:c>
      <x:c r="J1997" s="5" t="str">
        <x:v>src_0b0e3e9b8e2e848ed046</x:v>
      </x:c>
    </x:row>
    <x:row r="1998" ht="15" hidden="0" customHeight="1">
      <x:c r="A1998" s="5" t="str">
        <x:v>todo</x:v>
      </x:c>
      <x:c r="B1998" s="5" t="str">
        <x:v>review</x:v>
      </x:c>
      <x:c r="C1998" s="7"/>
      <x:c r="D1998" s="9" t="str">
        <x:v>Между столом и окном есть следы борьбы...</x:v>
      </x:c>
      <x:c r="E1998" s="11" t="n">
        <x:v>1</x:v>
      </x:c>
      <x:c r="F1998" s="5" t="str">
        <x:v>swf_text</x:v>
      </x:c>
      <x:c r="G1998" s="10" t="str">
        <x:v>swf:assets/swf-dsk/centralboxes/CentralBoxesAll.swf#text:193</x:v>
      </x:c>
      <x:c r="H1998" s="10" t="str">
        <x:v>source uses styled text segments</x:v>
      </x:c>
      <x:c r="I1998" s="5" t="str">
        <x:v>3</x:v>
      </x:c>
      <x:c r="J1998" s="5" t="str">
        <x:v>src_9855f957d73a86a03bff</x:v>
      </x:c>
    </x:row>
    <x:row r="1999" ht="15" hidden="0" customHeight="1">
      <x:c r="A1999" s="5" t="str">
        <x:v>todo</x:v>
      </x:c>
      <x:c r="B1999" s="5" t="str">
        <x:v>review</x:v>
      </x:c>
      <x:c r="C1999" s="7"/>
      <x:c r="D1999" s="9" t="str">
        <x:v>На полу и у окна есть следы борьбы.</x:v>
      </x:c>
      <x:c r="E1999" s="11" t="n">
        <x:v>1</x:v>
      </x:c>
      <x:c r="F1999" s="5" t="str">
        <x:v>swf_text</x:v>
      </x:c>
      <x:c r="G1999" s="10" t="str">
        <x:v>swf:assets/swf-dsk/menus/AreaNotesGraphic.swf#text:335</x:v>
      </x:c>
      <x:c r="H1999" s="10" t="str">
        <x:v>source uses styled text segments</x:v>
      </x:c>
      <x:c r="I1999" s="5" t="str">
        <x:v>5</x:v>
      </x:c>
      <x:c r="J1999" s="5" t="str">
        <x:v>src_c29c70061457af6456fa</x:v>
      </x:c>
    </x:row>
    <x:row r="2000" ht="15" hidden="0" customHeight="1">
      <x:c r="A2000" s="5" t="str">
        <x:v>todo</x:v>
      </x:c>
      <x:c r="B2000" s="5" t="str">
        <x:v>review</x:v>
      </x:c>
      <x:c r="C2000" s="7"/>
      <x:c r="D2000" s="9" t="str">
        <x:v>Есть несколько глав в истории этого болота...</x:v>
      </x:c>
      <x:c r="E2000" s="11" t="n">
        <x:v>1</x:v>
      </x:c>
      <x:c r="F2000" s="5" t="str">
        <x:v>swf_text</x:v>
      </x:c>
      <x:c r="G2000" s="10" t="str">
        <x:v>swf:assets/swf-dsk/talk/folder.swf#text:696</x:v>
      </x:c>
      <x:c r="H2000" s="10" t="str">
        <x:v>source uses styled text segments</x:v>
      </x:c>
      <x:c r="I2000" s="5" t="str">
        <x:v>2</x:v>
      </x:c>
      <x:c r="J2000" s="5" t="str">
        <x:v>src_6fef5ebcb76e07aaa812</x:v>
      </x:c>
    </x:row>
    <x:row r="2001" ht="15" hidden="0" customHeight="1">
      <x:c r="A2001" s="5" t="str">
        <x:v>todo</x:v>
      </x:c>
      <x:c r="B2001" s="5" t="str">
        <x:v>review</x:v>
      </x:c>
      <x:c r="C2001" s="7"/>
      <x:c r="D2001" s="9" t="str">
        <x:v>Здесь встречаются великолепные бороды. Я немного им уступаю.</x:v>
      </x:c>
      <x:c r="E2001" s="11" t="n">
        <x:v>1</x:v>
      </x:c>
      <x:c r="F2001" s="5" t="str">
        <x:v>swf_text</x:v>
      </x:c>
      <x:c r="G2001" s="10" t="str">
        <x:v>swf:assets/swf-dsk/menus/MainMenuGraphic.swf#text:275</x:v>
      </x:c>
      <x:c r="H2001" s="10" t="str">
        <x:v>source uses styled text segments</x:v>
      </x:c>
      <x:c r="I2001" s="5" t="str">
        <x:v>4</x:v>
      </x:c>
      <x:c r="J2001" s="5" t="str">
        <x:v>src_284a3e3382460cbc8b6f</x:v>
      </x:c>
    </x:row>
    <x:row r="2002" ht="24" hidden="0" customHeight="1">
      <x:c r="A2002" s="5" t="str">
        <x:v>todo</x:v>
      </x:c>
      <x:c r="B2002" s="5" t="str">
        <x:v>review</x:v>
      </x:c>
      <x:c r="C2002" s="7"/>
      <x:c r="D2002" s="9" t="str">
        <x:v>Трёхпалые следы ведут к офису, а затем обратно к камышам у воды.</x:v>
      </x:c>
      <x:c r="E2002" s="11" t="n">
        <x:v>1</x:v>
      </x:c>
      <x:c r="F2002" s="5" t="str">
        <x:v>swf_text</x:v>
      </x:c>
      <x:c r="G2002" s="10" t="str">
        <x:v>swf:assets/swf-dsk/menus/AreaNotesGraphic.swf#text:301</x:v>
      </x:c>
      <x:c r="H2002" s="10" t="str">
        <x:v>source uses styled text segments</x:v>
      </x:c>
      <x:c r="I2002" s="5" t="str">
        <x:v>6</x:v>
      </x:c>
      <x:c r="J2002" s="5" t="str">
        <x:v>src_b8115d99815c15c59b41</x:v>
      </x:c>
    </x:row>
    <x:row r="2003" ht="15" hidden="0" customHeight="1">
      <x:c r="A2003" s="5" t="str">
        <x:v>todo</x:v>
      </x:c>
      <x:c r="B2003" s="5" t="str">
        <x:v>review</x:v>
      </x:c>
      <x:c r="C2003" s="7"/>
      <x:c r="D2003" s="9" t="str">
        <x:v>Здесь не так много улик... если только эти деревья не являются уликой... </x:v>
      </x:c>
      <x:c r="E2003" s="11" t="n">
        <x:v>1</x:v>
      </x:c>
      <x:c r="F2003" s="5" t="str">
        <x:v>swf_text</x:v>
      </x:c>
      <x:c r="G2003" s="10" t="str">
        <x:v>swf:assets/swf-dsk/centralboxes/CentralBoxesAll.swf#text:145</x:v>
      </x:c>
      <x:c r="H2003" s="10" t="str">
        <x:v>source uses styled text segments</x:v>
      </x:c>
      <x:c r="I2003" s="5" t="str">
        <x:v>3</x:v>
      </x:c>
      <x:c r="J2003" s="5" t="str">
        <x:v>src_78e363e28a1a38461532</x:v>
      </x:c>
    </x:row>
    <x:row r="2004" ht="15" hidden="0" customHeight="1">
      <x:c r="A2004" s="5" t="str">
        <x:v>todo</x:v>
      </x:c>
      <x:c r="B2004" s="5" t="str">
        <x:v>review</x:v>
      </x:c>
      <x:c r="C2004" s="7"/>
      <x:c r="D2004" s="9" t="str">
        <x:v>Прежде на болоте уже гуляли убийцы...</x:v>
      </x:c>
      <x:c r="E2004" s="11" t="n">
        <x:v>1</x:v>
      </x:c>
      <x:c r="F2004" s="5" t="str">
        <x:v>swf_text</x:v>
      </x:c>
      <x:c r="G2004" s="10" t="str">
        <x:v>swf:assets/swf-dsk/talk/weybridge.swf#text:686</x:v>
      </x:c>
      <x:c r="H2004" s="10" t="str">
        <x:v>source uses styled text segments</x:v>
      </x:c>
      <x:c r="I2004" s="5" t="str">
        <x:v>3</x:v>
      </x:c>
      <x:c r="J2004" s="5" t="str">
        <x:v>src_5c89e67ab7ac18f856a2</x:v>
      </x:c>
    </x:row>
    <x:row r="2005" ht="15" hidden="0" customHeight="1">
      <x:c r="A2005" s="5" t="str">
        <x:v>todo</x:v>
      </x:c>
      <x:c r="B2005" s="5" t="str">
        <x:v>review</x:v>
      </x:c>
      <x:c r="C2005" s="7"/>
      <x:c r="D2005" s="9" t="str">
        <x:v>На столе лежит книга, полная засушенных цветов.</x:v>
      </x:c>
      <x:c r="E2005" s="11" t="n">
        <x:v>1</x:v>
      </x:c>
      <x:c r="F2005" s="5" t="str">
        <x:v>swf_text</x:v>
      </x:c>
      <x:c r="G2005" s="10" t="str">
        <x:v>swf:assets/swf-dsk/menus/AreaNotesGraphic.swf#text:216</x:v>
      </x:c>
      <x:c r="H2005" s="10" t="str">
        <x:v>source uses styled text segments</x:v>
      </x:c>
      <x:c r="I2005" s="5" t="str">
        <x:v>3</x:v>
      </x:c>
      <x:c r="J2005" s="5" t="str">
        <x:v>src_06135dfc2c8ead1f004a</x:v>
      </x:c>
    </x:row>
    <x:row r="2006" ht="24" hidden="0" customHeight="1">
      <x:c r="A2006" s="5" t="str">
        <x:v>todo</x:v>
      </x:c>
      <x:c r="B2006" s="5" t="str">
        <x:v>review</x:v>
      </x:c>
      <x:c r="C2006" s="7"/>
      <x:c r="D2006" s="9" t="str">
        <x:v>В борту разбитого корабля устроено кафе. В окне кафе терпеливо сидит мужчина.</x:v>
      </x:c>
      <x:c r="E2006" s="11" t="n">
        <x:v>1</x:v>
      </x:c>
      <x:c r="F2006" s="5" t="str">
        <x:v>swf_text</x:v>
      </x:c>
      <x:c r="G2006" s="10" t="str">
        <x:v>swf:assets/swf-dsk/menus/AreaNotesGraphic.swf#text:188</x:v>
      </x:c>
      <x:c r="H2006" s="10" t="str">
        <x:v>source uses styled text segments</x:v>
      </x:c>
      <x:c r="I2006" s="5" t="str">
        <x:v>6</x:v>
      </x:c>
      <x:c r="J2006" s="5" t="str">
        <x:v>src_18d19839da0cc35f4787</x:v>
      </x:c>
    </x:row>
    <x:row r="2007" ht="24" hidden="0" customHeight="1">
      <x:c r="A2007" s="5" t="str">
        <x:v>todo</x:v>
      </x:c>
      <x:c r="B2007" s="5" t="str">
        <x:v>review</x:v>
      </x:c>
      <x:c r="C2007" s="7"/>
      <x:c r="D2007" s="9" t="str">
        <x:v>На этой тропинке стоит фургончик сувенирного магазина. Рядом с ним на табурете скучает девушка.</x:v>
      </x:c>
      <x:c r="E2007" s="11" t="n">
        <x:v>1</x:v>
      </x:c>
      <x:c r="F2007" s="5" t="str">
        <x:v>swf_text</x:v>
      </x:c>
      <x:c r="G2007" s="10" t="str">
        <x:v>swf:assets/swf-dsk/menus/AreaNotesGraphic.swf#text:169</x:v>
      </x:c>
      <x:c r="H2007" s="10" t="str">
        <x:v>source uses styled text segments</x:v>
      </x:c>
      <x:c r="I2007" s="5" t="str">
        <x:v>6</x:v>
      </x:c>
      <x:c r="J2007" s="5" t="str">
        <x:v>src_0642641d3e927ec26207</x:v>
      </x:c>
    </x:row>
    <x:row r="2008" ht="15" hidden="0" customHeight="1">
      <x:c r="A2008" s="5" t="str">
        <x:v>todo</x:v>
      </x:c>
      <x:c r="B2008" s="5" t="str">
        <x:v>review</x:v>
      </x:c>
      <x:c r="C2008" s="7"/>
      <x:c r="D2008" s="9" t="str">
        <x:v>В огромном дереве есть дупло. Слишком темно, чтобы увидеть, есть ли что-то внутри.</x:v>
      </x:c>
      <x:c r="E2008" s="11" t="n">
        <x:v>1</x:v>
      </x:c>
      <x:c r="F2008" s="5" t="str">
        <x:v>swf_text</x:v>
      </x:c>
      <x:c r="G2008" s="10" t="str">
        <x:v>swf:assets/swf-dsk/menus/AreaNotesGraphic.swf#text:160</x:v>
      </x:c>
      <x:c r="H2008" s="10" t="str">
        <x:v>source uses styled text segments</x:v>
      </x:c>
      <x:c r="I2008" s="5" t="str">
        <x:v>4</x:v>
      </x:c>
      <x:c r="J2008" s="5" t="str">
        <x:v>src_8f4703b93ff2fc61b357</x:v>
      </x:c>
    </x:row>
    <x:row r="2009" ht="15" hidden="0" customHeight="1">
      <x:c r="A2009" s="5" t="str">
        <x:v>todo</x:v>
      </x:c>
      <x:c r="B2009" s="5" t="str">
        <x:v>review</x:v>
      </x:c>
      <x:c r="C2009" s="7"/>
      <x:c r="D2009" s="9" t="str">
        <x:v>Сбоку кафе есть запертая дверь.</x:v>
      </x:c>
      <x:c r="E2009" s="11" t="n">
        <x:v>1</x:v>
      </x:c>
      <x:c r="F2009" s="5" t="str">
        <x:v>swf_text</x:v>
      </x:c>
      <x:c r="G2009" s="10" t="str">
        <x:v>swf:assets/swf-dsk/menus/AreaNotesGraphic.swf#text:198</x:v>
      </x:c>
      <x:c r="H2009" s="10" t="str">
        <x:v>source uses styled text segments</x:v>
      </x:c>
      <x:c r="I2009" s="5" t="str">
        <x:v>3</x:v>
      </x:c>
      <x:c r="J2009" s="5" t="str">
        <x:v>src_8562b9a807898cedb240</x:v>
      </x:c>
    </x:row>
    <x:row r="2010" ht="15" hidden="0" customHeight="1">
      <x:c r="A2010" s="5" t="str">
        <x:v>todo</x:v>
      </x:c>
      <x:c r="B2010" s="5" t="str">
        <x:v>review</x:v>
      </x:c>
      <x:c r="C2010" s="7"/>
      <x:c r="D2010" s="9" t="str">
        <x:v>На полке много принадлежностей для вязания и шитья.</x:v>
      </x:c>
      <x:c r="E2010" s="11" t="n">
        <x:v>1</x:v>
      </x:c>
      <x:c r="F2010" s="5" t="str">
        <x:v>swf_text</x:v>
      </x:c>
      <x:c r="G2010" s="10" t="str">
        <x:v>swf:assets/swf-dsk/menus/AreaNotesGraphic.swf#text:221</x:v>
      </x:c>
      <x:c r="H2010" s="10" t="str">
        <x:v>source uses styled text segments</x:v>
      </x:c>
      <x:c r="I2010" s="5" t="str">
        <x:v>3</x:v>
      </x:c>
      <x:c r="J2010" s="5" t="str">
        <x:v>src_012afc36a27b5ccb418e</x:v>
      </x:c>
    </x:row>
    <x:row r="2011" ht="24" hidden="0" customHeight="1">
      <x:c r="A2011" s="5" t="str">
        <x:v>todo</x:v>
      </x:c>
      <x:c r="B2011" s="5" t="str">
        <x:v>review</x:v>
      </x:c>
      <x:c r="C2011" s="7"/>
      <x:c r="D2011" s="9" t="str">
        <x:v>На этой тропинке стоит музей. Он выглядит странно неуместно, возвышаясь на деревянных опорах.</x:v>
      </x:c>
      <x:c r="E2011" s="11" t="n">
        <x:v>1</x:v>
      </x:c>
      <x:c r="F2011" s="5" t="str">
        <x:v>swf_text</x:v>
      </x:c>
      <x:c r="G2011" s="10" t="str">
        <x:v>swf:assets/swf-dsk/menus/AreaNotesGraphic.swf#text:249</x:v>
      </x:c>
      <x:c r="H2011" s="10" t="str">
        <x:v>source uses styled text segments</x:v>
      </x:c>
      <x:c r="I2011" s="5" t="str">
        <x:v>5</x:v>
      </x:c>
      <x:c r="J2011" s="5" t="str">
        <x:v>src_84701c13804175a2c0cf</x:v>
      </x:c>
    </x:row>
    <x:row r="2012" ht="15" hidden="0" customHeight="1">
      <x:c r="A2012" s="5" t="str">
        <x:v>todo</x:v>
      </x:c>
      <x:c r="B2012" s="5" t="str">
        <x:v>review</x:v>
      </x:c>
      <x:c r="C2012" s="7"/>
      <x:c r="D2012" s="9" t="str">
        <x:v>В углу комнаты стоит односпальная кровать. Похоже, эта женщина живёт одна.</x:v>
      </x:c>
      <x:c r="E2012" s="11" t="n">
        <x:v>1</x:v>
      </x:c>
      <x:c r="F2012" s="5" t="str">
        <x:v>swf_text</x:v>
      </x:c>
      <x:c r="G2012" s="10" t="str">
        <x:v>swf:assets/swf-dsk/menus/AreaNotesGraphic.swf#text:226</x:v>
      </x:c>
      <x:c r="H2012" s="10" t="str">
        <x:v>source uses styled text segments</x:v>
      </x:c>
      <x:c r="I2012" s="5" t="str">
        <x:v>5</x:v>
      </x:c>
      <x:c r="J2012" s="5" t="str">
        <x:v>src_137b077beb3a95157189</x:v>
      </x:c>
    </x:row>
    <x:row r="2013" ht="15" hidden="0" customHeight="1">
      <x:c r="A2013" s="5" t="str">
        <x:v>todo</x:v>
      </x:c>
      <x:c r="B2013" s="5" t="str">
        <x:v>review</x:v>
      </x:c>
      <x:c r="C2013" s="7"/>
      <x:c r="D2013" s="9" t="str">
        <x:v>На кончиках зубцов немного засохшей крови</x:v>
      </x:c>
      <x:c r="E2013" s="11" t="n">
        <x:v>1</x:v>
      </x:c>
      <x:c r="F2013" s="5" t="str">
        <x:v>swf_text</x:v>
      </x:c>
      <x:c r="G2013" s="10" t="str">
        <x:v>swf:assets/swf-dsk/menus/ClueGraphic.swf#text:519</x:v>
      </x:c>
      <x:c r="H2013" s="10" t="str">
        <x:v>source uses styled text segments</x:v>
      </x:c>
      <x:c r="I2013" s="5" t="str">
        <x:v>3</x:v>
      </x:c>
      <x:c r="J2013" s="5" t="str">
        <x:v>src_61c72fa396ba64dcb281</x:v>
      </x:c>
    </x:row>
    <x:row r="2014" ht="15" hidden="0" customHeight="1">
      <x:c r="A2014" s="5" t="str">
        <x:v>todo</x:v>
      </x:c>
      <x:c r="B2014" s="5" t="str">
        <x:v>review</x:v>
      </x:c>
      <x:c r="C2014" s="7"/>
      <x:c r="D2014" s="9" t="str">
        <x:v>Высоко на деревьях стоит странный дом. Он выглядит очень старым.</x:v>
      </x:c>
      <x:c r="E2014" s="11" t="n">
        <x:v>1</x:v>
      </x:c>
      <x:c r="F2014" s="5" t="str">
        <x:v>swf_text</x:v>
      </x:c>
      <x:c r="G2014" s="10" t="str">
        <x:v>swf:assets/swf-dsk/menus/AreaNotesGraphic.swf#text:207</x:v>
      </x:c>
      <x:c r="H2014" s="10" t="str">
        <x:v>source uses styled text segments</x:v>
      </x:c>
      <x:c r="I2014" s="5" t="str">
        <x:v>5</x:v>
      </x:c>
      <x:c r="J2014" s="5" t="str">
        <x:v>src_26e524d898527236d0f9</x:v>
      </x:c>
    </x:row>
    <x:row r="2015" ht="15" hidden="0" customHeight="1">
      <x:c r="A2015" s="5" t="str">
        <x:v>todo</x:v>
      </x:c>
      <x:c r="B2015" s="5" t="str">
        <x:v>review</x:v>
      </x:c>
      <x:c r="C2015" s="7"/>
      <x:c r="D2015" s="9" t="str">
        <x:v>Рядом с кафе стоит мусорный бак. В основном он заполнен бумагой....</x:v>
      </x:c>
      <x:c r="E2015" s="11" t="n">
        <x:v>1</x:v>
      </x:c>
      <x:c r="F2015" s="5" t="str">
        <x:v>swf_text</x:v>
      </x:c>
      <x:c r="G2015" s="10" t="str">
        <x:v>swf:assets/swf-dsk/menus/AreaNotesGraphic.swf#text:193</x:v>
      </x:c>
      <x:c r="H2015" s="10" t="str">
        <x:v>source uses styled text segments</x:v>
      </x:c>
      <x:c r="I2015" s="5" t="str">
        <x:v>6</x:v>
      </x:c>
      <x:c r="J2015" s="5" t="str">
        <x:v>src_ad42ed207dd86e8824c3</x:v>
      </x:c>
    </x:row>
    <x:row r="2016" ht="24" hidden="0" customHeight="1">
      <x:c r="A2016" s="5" t="str">
        <x:v>todo</x:v>
      </x:c>
      <x:c r="B2016" s="5" t="str">
        <x:v>review</x:v>
      </x:c>
      <x:c r="C2016" s="7"/>
      <x:c r="D2016" s="9" t="str">
        <x:v>Над телом Ремингтона есть открытое окно. Одна из занавесок порвана и висит снаружи.</x:v>
      </x:c>
      <x:c r="E2016" s="11" t="n">
        <x:v>1</x:v>
      </x:c>
      <x:c r="F2016" s="5" t="str">
        <x:v>swf_text</x:v>
      </x:c>
      <x:c r="G2016" s="10" t="str">
        <x:v>swf:assets/swf-dsk/menus/AreaNotesGraphic.swf#text:311</x:v>
      </x:c>
      <x:c r="H2016" s="10" t="str">
        <x:v>source uses styled text segments</x:v>
      </x:c>
      <x:c r="I2016" s="5" t="str">
        <x:v>7</x:v>
      </x:c>
      <x:c r="J2016" s="5" t="str">
        <x:v>src_4da17f57ed08aaaa0bb3</x:v>
      </x:c>
    </x:row>
    <x:row r="2017" ht="24" hidden="0" customHeight="1">
      <x:c r="A2017" s="5" t="str">
        <x:v>todo</x:v>
      </x:c>
      <x:c r="B2017" s="5" t="str">
        <x:v>review</x:v>
      </x:c>
      <x:c r="C2017" s="7"/>
      <x:c r="D2017" s="9" t="str">
        <x:v>Смотреть не на что, но на аудиодорожке можно услышать разные улики. Прослушайте их по порядку.</x:v>
      </x:c>
      <x:c r="E2017" s="11" t="n">
        <x:v>1</x:v>
      </x:c>
      <x:c r="F2017" s="5" t="str">
        <x:v>swf_text</x:v>
      </x:c>
      <x:c r="G2017" s="10" t="str">
        <x:v>swf:assets/swf-dsk/menus/ClueGraphic.swf#text:228</x:v>
      </x:c>
      <x:c r="H2017" s="10" t="str">
        <x:v>source uses styled text segments</x:v>
      </x:c>
      <x:c r="I2017" s="5" t="str">
        <x:v>4</x:v>
      </x:c>
      <x:c r="J2017" s="5" t="str">
        <x:v>src_be5c73052fcf3447e492</x:v>
      </x:c>
    </x:row>
    <x:row r="2018" ht="24" hidden="0" customHeight="1">
      <x:c r="A2018" s="5" t="str">
        <x:v>todo</x:v>
      </x:c>
      <x:c r="B2018" s="5" t="str">
        <x:v>review</x:v>
      </x:c>
      <x:c r="C2018" s="7"/>
      <x:c r="D2018" s="9" t="str">
        <x:v>В левой стене музея есть какая-то боковая дверь, окружённая синими и красными цветами.</x:v>
      </x:c>
      <x:c r="E2018" s="11" t="n">
        <x:v>1</x:v>
      </x:c>
      <x:c r="F2018" s="5" t="str">
        <x:v>swf_text</x:v>
      </x:c>
      <x:c r="G2018" s="10" t="str">
        <x:v>swf:assets/swf-dsk/menus/AreaNotesGraphic.swf#text:254</x:v>
      </x:c>
      <x:c r="H2018" s="10" t="str">
        <x:v>source uses styled text segments</x:v>
      </x:c>
      <x:c r="I2018" s="5" t="str">
        <x:v>6</x:v>
      </x:c>
      <x:c r="J2018" s="5" t="str">
        <x:v>src_09ccf547dceb6383bd93</x:v>
      </x:c>
    </x:row>
    <x:row r="2019" ht="15" hidden="0" customHeight="1">
      <x:c r="A2019" s="5" t="str">
        <x:v>todo</x:v>
      </x:c>
      <x:c r="B2019" s="5" t="str">
        <x:v>review</x:v>
      </x:c>
      <x:c r="C2019" s="7"/>
      <x:c r="D2019" s="9" t="str">
        <x:v>Возможно, я могу что-то спросить у Эхо...</x:v>
      </x:c>
      <x:c r="E2019" s="11" t="n">
        <x:v>1</x:v>
      </x:c>
      <x:c r="F2019" s="5" t="str">
        <x:v>swf_text</x:v>
      </x:c>
      <x:c r="G2019" s="10" t="str">
        <x:v>swf:assets/swf-dsk/minds/MindsGraphic.swf#text:288</x:v>
      </x:c>
      <x:c r="H2019" s="10" t="str"/>
      <x:c r="I2019" s="5" t="str">
        <x:v>1</x:v>
      </x:c>
      <x:c r="J2019" s="5" t="str">
        <x:v>src_10b753c1e9749f89e050</x:v>
      </x:c>
    </x:row>
    <x:row r="2020" ht="15" hidden="0" customHeight="1">
      <x:c r="A2020" s="5" t="str">
        <x:v>todo</x:v>
      </x:c>
      <x:c r="B2020" s="5" t="str">
        <x:v>review</x:v>
      </x:c>
      <x:c r="C2020" s="7"/>
      <x:c r="D2020" s="9" t="str">
        <x:v>Похоже, сзади вырвана страница</x:v>
      </x:c>
      <x:c r="E2020" s="11" t="n">
        <x:v>1</x:v>
      </x:c>
      <x:c r="F2020" s="5" t="str">
        <x:v>swf_text</x:v>
      </x:c>
      <x:c r="G2020" s="10" t="str">
        <x:v>swf:assets/swf-dsk/menus/ClueGraphic.swf#text:300</x:v>
      </x:c>
      <x:c r="H2020" s="10" t="str">
        <x:v>source uses styled text segments</x:v>
      </x:c>
      <x:c r="I2020" s="5" t="str">
        <x:v>2</x:v>
      </x:c>
      <x:c r="J2020" s="5" t="str">
        <x:v>src_9524b3326186ec8c41e8</x:v>
      </x:c>
    </x:row>
    <x:row r="2021" ht="15" hidden="0" customHeight="1">
      <x:c r="A2021" s="5" t="str">
        <x:v>todo</x:v>
      </x:c>
      <x:c r="B2021" s="5" t="str">
        <x:v>review</x:v>
      </x:c>
      <x:c r="C2021" s="7"/>
      <x:c r="D2021" s="9" t="str">
        <x:v>Не должно быть.</x:v>
      </x:c>
      <x:c r="E2021" s="11" t="n">
        <x:v>1</x:v>
      </x:c>
      <x:c r="F2021" s="5" t="str">
        <x:v>swf_text</x:v>
      </x:c>
      <x:c r="G2021" s="10" t="str">
        <x:v>swf:assets/swf-dsk/talk/echo.swf#text:577</x:v>
      </x:c>
      <x:c r="H2021" s="10" t="str"/>
      <x:c r="I2021" s="5" t="str">
        <x:v>1</x:v>
      </x:c>
      <x:c r="J2021" s="5" t="str">
        <x:v>src_49ab20caa1fb80a43d28</x:v>
      </x:c>
    </x:row>
    <x:row r="2022" ht="15" hidden="0" customHeight="1">
      <x:c r="A2022" s="5" t="str">
        <x:v>todo</x:v>
      </x:c>
      <x:c r="B2022" s="5" t="str">
        <x:v>review</x:v>
      </x:c>
      <x:c r="C2022" s="7"/>
      <x:c r="D2022" s="9" t="str">
        <x:v>Просто не так много людей выбрали бы работать в таком месте. </x:v>
      </x:c>
      <x:c r="E2022" s="11" t="n">
        <x:v>1</x:v>
      </x:c>
      <x:c r="F2022" s="5" t="str">
        <x:v>swf_text</x:v>
      </x:c>
      <x:c r="G2022" s="10" t="str">
        <x:v>swf:assets/swf-dsk/talk/harper.swf#text:497</x:v>
      </x:c>
      <x:c r="H2022" s="10" t="str">
        <x:v>source uses styled text segments</x:v>
      </x:c>
      <x:c r="I2022" s="5" t="str">
        <x:v>4</x:v>
      </x:c>
      <x:c r="J2022" s="5" t="str">
        <x:v>src_e5d75a812115a69affad</x:v>
      </x:c>
    </x:row>
    <x:row r="2023" ht="15" hidden="0" customHeight="1">
      <x:c r="A2023" s="5" t="str">
        <x:v>todo</x:v>
      </x:c>
      <x:c r="B2023" s="5" t="str">
        <x:v>review</x:v>
      </x:c>
      <x:c r="C2023" s="7"/>
      <x:c r="D2023" s="9" t="str">
        <x:v>В центре такого болота не было бы туристической достопримечательности. </x:v>
      </x:c>
      <x:c r="E2023" s="11" t="n">
        <x:v>1</x:v>
      </x:c>
      <x:c r="F2023" s="5" t="str">
        <x:v>swf_text</x:v>
      </x:c>
      <x:c r="G2023" s="10" t="str">
        <x:v>swf:assets/swf-dsk/talk/echo.swf#text:576</x:v>
      </x:c>
      <x:c r="H2023" s="10" t="str">
        <x:v>source uses styled text segments</x:v>
      </x:c>
      <x:c r="I2023" s="5" t="str">
        <x:v>3</x:v>
      </x:c>
      <x:c r="J2023" s="5" t="str">
        <x:v>src_038510f9694a8fef9b89</x:v>
      </x:c>
    </x:row>
    <x:row r="2024" ht="15" hidden="0" customHeight="1">
      <x:c r="A2024" s="5" t="str">
        <x:v>todo</x:v>
      </x:c>
      <x:c r="B2024" s="5" t="str">
        <x:v>review</x:v>
      </x:c>
      <x:c r="C2024" s="7"/>
      <x:c r="D2024" s="9" t="str">
        <x:v>На столе лежит книга. Кажется, это книга о цветах? </x:v>
      </x:c>
      <x:c r="E2024" s="11" t="n">
        <x:v>1</x:v>
      </x:c>
      <x:c r="F2024" s="5" t="str">
        <x:v>swf_text</x:v>
      </x:c>
      <x:c r="G2024" s="10" t="str">
        <x:v>swf:assets/swf-dsk/centralboxes/CentralBoxesAll.swf#text:148</x:v>
      </x:c>
      <x:c r="H2024" s="10" t="str">
        <x:v>source uses styled text segments</x:v>
      </x:c>
      <x:c r="I2024" s="5" t="str">
        <x:v>3</x:v>
      </x:c>
      <x:c r="J2024" s="5" t="str">
        <x:v>src_1ac1aedf6b5d6ef1ab72</x:v>
      </x:c>
    </x:row>
    <x:row r="2025" ht="15" hidden="0" customHeight="1">
      <x:c r="A2025" s="5" t="str">
        <x:v>todo</x:v>
      </x:c>
      <x:c r="B2025" s="5" t="str">
        <x:v>review</x:v>
      </x:c>
      <x:c r="C2025" s="7"/>
      <x:c r="D2025" s="9" t="str">
        <x:v>На обороте нацарапано несколько чисел...</x:v>
      </x:c>
      <x:c r="E2025" s="11" t="n">
        <x:v>1</x:v>
      </x:c>
      <x:c r="F2025" s="5" t="str">
        <x:v>swf_text</x:v>
      </x:c>
      <x:c r="G2025" s="10" t="str">
        <x:v>swf:assets/swf-dsk/centralboxes/CentralBoxesAll.swf#text:264</x:v>
      </x:c>
      <x:c r="H2025" s="10" t="str">
        <x:v>source uses styled text segments</x:v>
      </x:c>
      <x:c r="I2025" s="5" t="str">
        <x:v>3</x:v>
      </x:c>
      <x:c r="J2025" s="5" t="str">
        <x:v>src_156dbdc6063565624a52</x:v>
      </x:c>
    </x:row>
    <x:row r="2026" ht="15" hidden="0" customHeight="1">
      <x:c r="A2026" s="5" t="str">
        <x:v>todo</x:v>
      </x:c>
      <x:c r="B2026" s="5" t="str">
        <x:v>review</x:v>
      </x:c>
      <x:c r="C2026" s="7"/>
      <x:c r="D2026" s="9" t="str">
        <x:v>Прямо спереди у дерева есть дупло. Внутри слишком темно, ничего не разглядеть.</x:v>
      </x:c>
      <x:c r="E2026" s="11" t="n">
        <x:v>1</x:v>
      </x:c>
      <x:c r="F2026" s="5" t="str">
        <x:v>swf_text</x:v>
      </x:c>
      <x:c r="G2026" s="10" t="str">
        <x:v>swf:assets/swf-dsk/centralboxes/CentralBoxesAll.swf#text:68</x:v>
      </x:c>
      <x:c r="H2026" s="10" t="str">
        <x:v>source uses styled text segments</x:v>
      </x:c>
      <x:c r="I2026" s="5" t="str">
        <x:v>3</x:v>
      </x:c>
      <x:c r="J2026" s="5" t="str">
        <x:v>src_b7ef1307c3f0e355e5c9</x:v>
      </x:c>
    </x:row>
    <x:row r="2027" ht="15" hidden="0" customHeight="1">
      <x:c r="A2027" s="5" t="str">
        <x:v>todo</x:v>
      </x:c>
      <x:c r="B2027" s="5" t="str">
        <x:v>review</x:v>
      </x:c>
      <x:c r="C2027" s="7"/>
      <x:c r="D2027" s="9" t="str">
        <x:v>К каждому замку есть ключ, детектив. </x:v>
      </x:c>
      <x:c r="E2027" s="11" t="n">
        <x:v>1</x:v>
      </x:c>
      <x:c r="F2027" s="5" t="str">
        <x:v>swf_text</x:v>
      </x:c>
      <x:c r="G2027" s="10" t="str">
        <x:v>swf:assets/swf-dsk/talk/folder.swf#text:644</x:v>
      </x:c>
      <x:c r="H2027" s="10" t="str">
        <x:v>source uses styled text segments</x:v>
      </x:c>
      <x:c r="I2027" s="5" t="str">
        <x:v>2</x:v>
      </x:c>
      <x:c r="J2027" s="5" t="str">
        <x:v>src_d10db2f432f6c7a08688</x:v>
      </x:c>
    </x:row>
    <x:row r="2028" ht="15" hidden="0" customHeight="1">
      <x:c r="A2028" s="5" t="str">
        <x:v>todo</x:v>
      </x:c>
      <x:c r="B2028" s="5" t="str">
        <x:v>review</x:v>
      </x:c>
      <x:c r="C2028" s="7"/>
      <x:c r="D2028" s="9" t="str">
        <x:v>Большой забор возвышается прямо из воды...</x:v>
      </x:c>
      <x:c r="E2028" s="11" t="n">
        <x:v>1</x:v>
      </x:c>
      <x:c r="F2028" s="5" t="str">
        <x:v>swf_text</x:v>
      </x:c>
      <x:c r="G2028" s="10" t="str">
        <x:v>swf:assets/swf-dsk/centralboxes/CentralBoxesAll.swf#text:21</x:v>
      </x:c>
      <x:c r="H2028" s="10" t="str">
        <x:v>source uses styled text segments</x:v>
      </x:c>
      <x:c r="I2028" s="5" t="str">
        <x:v>3</x:v>
      </x:c>
      <x:c r="J2028" s="5" t="str">
        <x:v>src_c6230805ef5edbf0b9a8</x:v>
      </x:c>
    </x:row>
    <x:row r="2029" ht="15" hidden="0" customHeight="1">
      <x:c r="A2029" s="5" t="str">
        <x:v>todo</x:v>
      </x:c>
      <x:c r="B2029" s="5" t="str">
        <x:v>review</x:v>
      </x:c>
      <x:c r="C2029" s="7"/>
      <x:c r="D2029" s="9" t="str">
        <x:v>Здесь в стене есть маленькая дверь...Думаю, она ведёт наружу. Но она заперта.</x:v>
      </x:c>
      <x:c r="E2029" s="11" t="n">
        <x:v>1</x:v>
      </x:c>
      <x:c r="F2029" s="5" t="str">
        <x:v>swf_text</x:v>
      </x:c>
      <x:c r="G2029" s="10" t="str">
        <x:v>swf:assets/swf-dsk/centralboxes/CentralBoxesAll.swf#text:210</x:v>
      </x:c>
      <x:c r="H2029" s="10" t="str">
        <x:v>source uses styled text segments</x:v>
      </x:c>
      <x:c r="I2029" s="5" t="str">
        <x:v>3</x:v>
      </x:c>
      <x:c r="J2029" s="5" t="str">
        <x:v>src_142ccfd9028910470574</x:v>
      </x:c>
    </x:row>
    <x:row r="2030" ht="15" hidden="0" customHeight="1">
      <x:c r="A2030" s="5" t="str">
        <x:v>todo</x:v>
      </x:c>
      <x:c r="B2030" s="5" t="str">
        <x:v>review</x:v>
      </x:c>
      <x:c r="C2030" s="7"/>
      <x:c r="D2030" s="9" t="str">
        <x:v>Сбоку корабля есть маленькая запертая дверь.</x:v>
      </x:c>
      <x:c r="E2030" s="11" t="n">
        <x:v>1</x:v>
      </x:c>
      <x:c r="F2030" s="5" t="str">
        <x:v>swf_text</x:v>
      </x:c>
      <x:c r="G2030" s="10" t="str">
        <x:v>swf:assets/swf-dsk/centralboxes/CentralBoxesAll.swf#text:130</x:v>
      </x:c>
      <x:c r="H2030" s="10" t="str">
        <x:v>source uses styled text segments</x:v>
      </x:c>
      <x:c r="I2030" s="5" t="str">
        <x:v>3</x:v>
      </x:c>
      <x:c r="J2030" s="5" t="str">
        <x:v>src_29335bbd9790dce78fe2</x:v>
      </x:c>
    </x:row>
    <x:row r="2031" ht="15" hidden="0" customHeight="1">
      <x:c r="A2031" s="5" t="str">
        <x:v>todo</x:v>
      </x:c>
      <x:c r="B2031" s="5" t="str">
        <x:v>review</x:v>
      </x:c>
      <x:c r="C2031" s="7"/>
      <x:c r="D2031" s="9" t="str">
        <x:v>Здесь, в воде, среди сорняков лежит отмычка...</x:v>
      </x:c>
      <x:c r="E2031" s="11" t="n">
        <x:v>1</x:v>
      </x:c>
      <x:c r="F2031" s="5" t="str">
        <x:v>swf_text</x:v>
      </x:c>
      <x:c r="G2031" s="10" t="str">
        <x:v>swf:assets/swf-dsk/centralboxes/CentralBoxesAll.swf#text:357</x:v>
      </x:c>
      <x:c r="H2031" s="10" t="str">
        <x:v>source uses styled text segments</x:v>
      </x:c>
      <x:c r="I2031" s="5" t="str">
        <x:v>3</x:v>
      </x:c>
      <x:c r="J2031" s="5" t="str">
        <x:v>src_7ab8454366acc3b3dfd8</x:v>
      </x:c>
    </x:row>
    <x:row r="2032" ht="15" hidden="0" customHeight="1">
      <x:c r="A2032" s="5" t="str">
        <x:v>todo</x:v>
      </x:c>
      <x:c r="B2032" s="5" t="str">
        <x:v>review</x:v>
      </x:c>
      <x:c r="C2032" s="7"/>
      <x:c r="D2032" s="9" t="str">
        <x:v>На столе лежит карта болота.</x:v>
      </x:c>
      <x:c r="E2032" s="11" t="n">
        <x:v>1</x:v>
      </x:c>
      <x:c r="F2032" s="5" t="str">
        <x:v>swf_text</x:v>
      </x:c>
      <x:c r="G2032" s="10" t="str">
        <x:v>swf:assets/swf-dsk/centralboxes/CentralBoxesAll.swf#text:274</x:v>
      </x:c>
      <x:c r="H2032" s="10" t="str">
        <x:v>source uses styled text segments</x:v>
      </x:c>
      <x:c r="I2032" s="5" t="str">
        <x:v>2</x:v>
      </x:c>
      <x:c r="J2032" s="5" t="str">
        <x:v>src_9926e9c31c4bf5fc2983</x:v>
      </x:c>
    </x:row>
    <x:row r="2033" ht="15" hidden="0" customHeight="1">
      <x:c r="A2033" s="5" t="str">
        <x:v>todo</x:v>
      </x:c>
      <x:c r="B2033" s="5" t="str">
        <x:v>review</x:v>
      </x:c>
      <x:c r="C2033" s="7"/>
      <x:c r="D2033" s="9" t="str">
        <x:v>Здесь есть узкая тропинка, ведущая вверх на холм и через деревья. </x:v>
      </x:c>
      <x:c r="E2033" s="11" t="n">
        <x:v>1</x:v>
      </x:c>
      <x:c r="F2033" s="5" t="str">
        <x:v>swf_text</x:v>
      </x:c>
      <x:c r="G2033" s="10" t="str">
        <x:v>swf:assets/swf-dsk/centralboxes/CentralBoxesAll.swf#text:89</x:v>
      </x:c>
      <x:c r="H2033" s="10" t="str">
        <x:v>source uses styled text segments</x:v>
      </x:c>
      <x:c r="I2033" s="5" t="str">
        <x:v>3</x:v>
      </x:c>
      <x:c r="J2033" s="5" t="str">
        <x:v>src_3dbec1bb210def48ff6b</x:v>
      </x:c>
    </x:row>
    <x:row r="2034" ht="24" hidden="0" customHeight="1">
      <x:c r="A2034" s="5" t="str">
        <x:v>todo</x:v>
      </x:c>
      <x:c r="B2034" s="5" t="str">
        <x:v>review</x:v>
      </x:c>
      <x:c r="C2034" s="7"/>
      <x:c r="D2034" s="9" t="str">
        <x:v>В дневнике не хватает страницы. Думаю, вы знаете, где она...</x:v>
      </x:c>
      <x:c r="E2034" s="11" t="n">
        <x:v>2</x:v>
      </x:c>
      <x:c r="F2034" s="5" t="str">
        <x:v>swf_text</x:v>
      </x:c>
      <x:c r="G2034" s="10" t="str">
        <x:v>swf:assets/swf-dsk/talk/weybridge.swf#text:751 | swf:assets/swf-dsk/talk/weybridge.swf#text:757</x:v>
      </x:c>
      <x:c r="H2034" s="10" t="str">
        <x:v>source uses styled text segments</x:v>
      </x:c>
      <x:c r="I2034" s="5" t="str">
        <x:v>3,4</x:v>
      </x:c>
      <x:c r="J2034" s="5" t="str">
        <x:v>src_239dc3ce3b1987e37e38</x:v>
      </x:c>
    </x:row>
    <x:row r="2035" ht="15" hidden="0" customHeight="1">
      <x:c r="A2035" s="5" t="str">
        <x:v>todo</x:v>
      </x:c>
      <x:c r="B2035" s="5" t="str">
        <x:v>review</x:v>
      </x:c>
      <x:c r="C2035" s="7"/>
      <x:c r="D2035" s="9" t="str">
        <x:v>Здесь висит плакат оригинального мультсериала про Богги.</x:v>
      </x:c>
      <x:c r="E2035" s="11" t="n">
        <x:v>1</x:v>
      </x:c>
      <x:c r="F2035" s="5" t="str">
        <x:v>swf_text</x:v>
      </x:c>
      <x:c r="G2035" s="10" t="str">
        <x:v>swf:assets/swf-dsk/menus/AreaNotesGraphic.swf#text:283</x:v>
      </x:c>
      <x:c r="H2035" s="10" t="str">
        <x:v>source uses styled text segments</x:v>
      </x:c>
      <x:c r="I2035" s="5" t="str">
        <x:v>2</x:v>
      </x:c>
      <x:c r="J2035" s="5" t="str">
        <x:v>src_fabad51bffe5a523ec36</x:v>
      </x:c>
    </x:row>
    <x:row r="2036" ht="15" hidden="0" customHeight="1">
      <x:c r="A2036" s="5" t="str">
        <x:v>todo</x:v>
      </x:c>
      <x:c r="B2036" s="5" t="str">
        <x:v>review</x:v>
      </x:c>
      <x:c r="C2036" s="7"/>
      <x:c r="D2036" s="9" t="str">
        <x:v>Внутри спрятан странный кусок красной ткани.</x:v>
      </x:c>
      <x:c r="E2036" s="11" t="n">
        <x:v>1</x:v>
      </x:c>
      <x:c r="F2036" s="5" t="str">
        <x:v>swf_text</x:v>
      </x:c>
      <x:c r="G2036" s="10" t="str">
        <x:v>swf:assets/swf-dsk/centralboxes/CentralBoxesAll.swf#text:250</x:v>
      </x:c>
      <x:c r="H2036" s="10" t="str">
        <x:v>source uses styled text segments</x:v>
      </x:c>
      <x:c r="I2036" s="5" t="str">
        <x:v>2</x:v>
      </x:c>
      <x:c r="J2036" s="5" t="str">
        <x:v>src_1ecfcdb357ba7f1097fe</x:v>
      </x:c>
    </x:row>
    <x:row r="2037" ht="15" hidden="0" customHeight="1">
      <x:c r="A2037" s="5" t="str">
        <x:v>todo</x:v>
      </x:c>
      <x:c r="B2037" s="5" t="str">
        <x:v>review</x:v>
      </x:c>
      <x:c r="C2037" s="7"/>
      <x:c r="D2037" s="9" t="str">
        <x:v>На той полке полно иголок и шерсти. </x:v>
      </x:c>
      <x:c r="E2037" s="11" t="n">
        <x:v>1</x:v>
      </x:c>
      <x:c r="F2037" s="5" t="str">
        <x:v>swf_text</x:v>
      </x:c>
      <x:c r="G2037" s="10" t="str">
        <x:v>swf:assets/swf-dsk/centralboxes/CentralBoxesAll.swf#text:152</x:v>
      </x:c>
      <x:c r="H2037" s="10" t="str">
        <x:v>source uses styled text segments</x:v>
      </x:c>
      <x:c r="I2037" s="5" t="str">
        <x:v>3</x:v>
      </x:c>
      <x:c r="J2037" s="5" t="str">
        <x:v>src_288c32d86aa73708ea50</x:v>
      </x:c>
    </x:row>
    <x:row r="2038" ht="15" hidden="0" customHeight="1">
      <x:c r="A2038" s="5" t="str">
        <x:v>todo</x:v>
      </x:c>
      <x:c r="B2038" s="5" t="str">
        <x:v>review</x:v>
      </x:c>
      <x:c r="C2038" s="7"/>
      <x:c r="D2038" s="9" t="str">
        <x:v>Прямо на месте кораблекрушения проложена деревянная дорожка. </x:v>
      </x:c>
      <x:c r="E2038" s="11" t="n">
        <x:v>1</x:v>
      </x:c>
      <x:c r="F2038" s="5" t="str">
        <x:v>swf_text</x:v>
      </x:c>
      <x:c r="G2038" s="10" t="str">
        <x:v>swf:assets/swf-dsk/centralboxes/CentralBoxesAll.swf#text:136</x:v>
      </x:c>
      <x:c r="H2038" s="10" t="str">
        <x:v>source uses styled text segments</x:v>
      </x:c>
      <x:c r="I2038" s="5" t="str">
        <x:v>3</x:v>
      </x:c>
      <x:c r="J2038" s="5" t="str">
        <x:v>src_e617229469b1934ffc53</x:v>
      </x:c>
    </x:row>
    <x:row r="2039" ht="15" hidden="0" customHeight="1">
      <x:c r="A2039" s="5" t="str">
        <x:v>todo</x:v>
      </x:c>
      <x:c r="B2039" s="5" t="str">
        <x:v>review</x:v>
      </x:c>
      <x:c r="C2039" s="7"/>
      <x:c r="D2039" s="9" t="str">
        <x:v>Над телом Ремингтона есть открытое окно. </x:v>
      </x:c>
      <x:c r="E2039" s="11" t="n">
        <x:v>1</x:v>
      </x:c>
      <x:c r="F2039" s="5" t="str">
        <x:v>swf_text</x:v>
      </x:c>
      <x:c r="G2039" s="10" t="str">
        <x:v>swf:assets/swf-dsk/centralboxes/CentralBoxesAll.swf#text:169</x:v>
      </x:c>
      <x:c r="H2039" s="10" t="str">
        <x:v>source uses styled text segments</x:v>
      </x:c>
      <x:c r="I2039" s="5" t="str">
        <x:v>2</x:v>
      </x:c>
      <x:c r="J2039" s="5" t="str">
        <x:v>src_f0bb39f116262584eb87</x:v>
      </x:c>
    </x:row>
    <x:row r="2040" ht="15" hidden="0" customHeight="1">
      <x:c r="A2040" s="5" t="str">
        <x:v>todo</x:v>
      </x:c>
      <x:c r="B2040" s="5" t="str">
        <x:v>review</x:v>
      </x:c>
      <x:c r="C2040" s="7"/>
      <x:c r="D2040" s="9" t="str">
        <x:v>Произошло убийство.</x:v>
      </x:c>
      <x:c r="E2040" s="11" t="n">
        <x:v>1</x:v>
      </x:c>
      <x:c r="F2040" s="5" t="str">
        <x:v>swf_text</x:v>
      </x:c>
      <x:c r="G2040" s="10" t="str">
        <x:v>swf:assets/swf-dsk/talk/littleGirl.swf#text:449</x:v>
      </x:c>
      <x:c r="H2040" s="10" t="str"/>
      <x:c r="I2040" s="5" t="str">
        <x:v>1</x:v>
      </x:c>
      <x:c r="J2040" s="5" t="str">
        <x:v>src_afcf1a045020e6c05825</x:v>
      </x:c>
    </x:row>
    <x:row r="2041" ht="15" hidden="0" customHeight="1">
      <x:c r="A2041" s="5" t="str">
        <x:v>todo</x:v>
      </x:c>
      <x:c r="B2041" s="5" t="str">
        <x:v>review</x:v>
      </x:c>
      <x:c r="C2041" s="7"/>
      <x:c r="D2041" s="9" t="str">
        <x:v>Меня беспокоят лишь две маленькие детали...</x:v>
      </x:c>
      <x:c r="E2041" s="11" t="n">
        <x:v>1</x:v>
      </x:c>
      <x:c r="F2041" s="5" t="str">
        <x:v>swf_text</x:v>
      </x:c>
      <x:c r="G2041" s="10" t="str">
        <x:v>swf:assets/swf-dsk/talk/grimoire.swf#text:945</x:v>
      </x:c>
      <x:c r="H2041" s="10" t="str">
        <x:v>source uses styled text segments</x:v>
      </x:c>
      <x:c r="I2041" s="5" t="str">
        <x:v>2</x:v>
      </x:c>
      <x:c r="J2041" s="5" t="str">
        <x:v>src_7f9f314249a2e312f7c3</x:v>
      </x:c>
    </x:row>
    <x:row r="2042" ht="15" hidden="0" customHeight="1">
      <x:c r="A2042" s="5" t="str">
        <x:v>todo</x:v>
      </x:c>
      <x:c r="B2042" s="5" t="str">
        <x:v>review</x:v>
      </x:c>
      <x:c r="C2042" s="7"/>
      <x:c r="D2042" s="9" t="str">
        <x:v>Там меньше света. Те деревья становятся всё гуще и гуще.</x:v>
      </x:c>
      <x:c r="E2042" s="11" t="n">
        <x:v>1</x:v>
      </x:c>
      <x:c r="F2042" s="5" t="str">
        <x:v>swf_text</x:v>
      </x:c>
      <x:c r="G2042" s="10" t="str">
        <x:v>swf:assets/swf-dsk/centralboxes/CentralBoxesAll.swf#text:108</x:v>
      </x:c>
      <x:c r="H2042" s="10" t="str">
        <x:v>source uses styled text segments</x:v>
      </x:c>
      <x:c r="I2042" s="5" t="str">
        <x:v>3</x:v>
      </x:c>
      <x:c r="J2042" s="5" t="str">
        <x:v>src_8b5716b4031e02274e59</x:v>
      </x:c>
    </x:row>
    <x:row r="2043" ht="15" hidden="0" customHeight="1">
      <x:c r="A2043" s="5" t="str">
        <x:v>todo</x:v>
      </x:c>
      <x:c r="B2043" s="5" t="str">
        <x:v>review</x:v>
      </x:c>
      <x:c r="C2043" s="7"/>
      <x:c r="D2043" s="9" t="str">
        <x:v>Богги — это больше, чем мультяшный персонаж               ...Обещаю вам.</x:v>
      </x:c>
      <x:c r="E2043" s="11" t="n">
        <x:v>1</x:v>
      </x:c>
      <x:c r="F2043" s="5" t="str">
        <x:v>swf_text</x:v>
      </x:c>
      <x:c r="G2043" s="10" t="str">
        <x:v>swf:assets/swf-dsk/talk/james.swf#text:456</x:v>
      </x:c>
      <x:c r="H2043" s="10" t="str">
        <x:v>source uses styled text segments</x:v>
      </x:c>
      <x:c r="I2043" s="5" t="str">
        <x:v>3</x:v>
      </x:c>
      <x:c r="J2043" s="5" t="str">
        <x:v>src_3e87c009672159335c0f</x:v>
      </x:c>
    </x:row>
    <x:row r="2044" ht="15" hidden="0" customHeight="1">
      <x:c r="A2044" s="5" t="str">
        <x:v>todo</x:v>
      </x:c>
      <x:c r="B2044" s="5" t="str">
        <x:v>review</x:v>
      </x:c>
      <x:c r="C2044" s="7"/>
      <x:c r="D2044" s="9" t="str">
        <x:v>Нет времени. </x:v>
      </x:c>
      <x:c r="E2044" s="11" t="n">
        <x:v>1</x:v>
      </x:c>
      <x:c r="F2044" s="5" t="str">
        <x:v>swf_text</x:v>
      </x:c>
      <x:c r="G2044" s="10" t="str">
        <x:v>swf:assets/swf-dsk/talk/sally.swf#text:839</x:v>
      </x:c>
      <x:c r="H2044" s="10" t="str"/>
      <x:c r="I2044" s="5" t="str">
        <x:v>1</x:v>
      </x:c>
      <x:c r="J2044" s="5" t="str">
        <x:v>src_f314f3f8f4e780172fec</x:v>
      </x:c>
    </x:row>
    <x:row r="2045" ht="15" hidden="0" customHeight="1">
      <x:c r="A2045" s="5" t="str">
        <x:v>todo</x:v>
      </x:c>
      <x:c r="B2045" s="5" t="str">
        <x:v>review</x:v>
      </x:c>
      <x:c r="C2045" s="7"/>
      <x:c r="D2045" s="9" t="str">
        <x:v>Его не так уж много, правда?</x:v>
      </x:c>
      <x:c r="E2045" s="11" t="n">
        <x:v>1</x:v>
      </x:c>
      <x:c r="F2045" s="5" t="str">
        <x:v>swf_text</x:v>
      </x:c>
      <x:c r="G2045" s="10" t="str">
        <x:v>swf:assets/swf-dsk/talk/james.swf#text:404</x:v>
      </x:c>
      <x:c r="H2045" s="10" t="str">
        <x:v>source uses styled text segments</x:v>
      </x:c>
      <x:c r="I2045" s="5" t="str">
        <x:v>2</x:v>
      </x:c>
      <x:c r="J2045" s="5" t="str">
        <x:v>src_80ae5308630d48824095</x:v>
      </x:c>
    </x:row>
    <x:row r="2046" ht="15" hidden="0" customHeight="1">
      <x:c r="A2046" s="5" t="str">
        <x:v>todo</x:v>
      </x:c>
      <x:c r="B2046" s="5" t="str">
        <x:v>review</x:v>
      </x:c>
      <x:c r="C2046" s="7"/>
      <x:c r="D2046" s="9" t="str">
        <x:v>Здесь больше ничего нет.</x:v>
      </x:c>
      <x:c r="E2046" s="11" t="n">
        <x:v>1</x:v>
      </x:c>
      <x:c r="F2046" s="5" t="str">
        <x:v>swf_text</x:v>
      </x:c>
      <x:c r="G2046" s="10" t="str">
        <x:v>swf:assets/swf-dsk/centralboxes/CentralBoxesAll.swf#text:294</x:v>
      </x:c>
      <x:c r="H2046" s="10" t="str">
        <x:v>source uses styled text segments</x:v>
      </x:c>
      <x:c r="I2046" s="5" t="str">
        <x:v>2</x:v>
      </x:c>
      <x:c r="J2046" s="5" t="str">
        <x:v>src_a9424f4d255e99cc9b51</x:v>
      </x:c>
    </x:row>
    <x:row r="2047" ht="15" hidden="0" customHeight="1">
      <x:c r="A2047" s="5" t="str">
        <x:v>todo</x:v>
      </x:c>
      <x:c r="B2047" s="5" t="str">
        <x:v>review</x:v>
      </x:c>
      <x:c r="C2047" s="7"/>
      <x:c r="D2047" s="9" t="str">
        <x:v>Здесь не найти ничего настолько простого, как "развлечение".</x:v>
      </x:c>
      <x:c r="E2047" s="11" t="n">
        <x:v>1</x:v>
      </x:c>
      <x:c r="F2047" s="5" t="str">
        <x:v>swf_text</x:v>
      </x:c>
      <x:c r="G2047" s="10" t="str">
        <x:v>swf:assets/swf-dsk/talk/folder.swf#text:597</x:v>
      </x:c>
      <x:c r="H2047" s="10" t="str">
        <x:v>source uses styled text segments</x:v>
      </x:c>
      <x:c r="I2047" s="5" t="str">
        <x:v>2</x:v>
      </x:c>
      <x:c r="J2047" s="5" t="str">
        <x:v>src_fffd1eff52ea5c0e85ed</x:v>
      </x:c>
    </x:row>
    <x:row r="2048" ht="15" hidden="0" customHeight="1">
      <x:c r="A2048" s="5" t="str">
        <x:v>todo</x:v>
      </x:c>
      <x:c r="B2048" s="5" t="str">
        <x:v>review</x:v>
      </x:c>
      <x:c r="C2048" s="7"/>
      <x:c r="D2048" s="9" t="str">
        <x:v>В мистере Ремингтоне есть что-то...</x:v>
      </x:c>
      <x:c r="E2048" s="11" t="n">
        <x:v>1</x:v>
      </x:c>
      <x:c r="F2048" s="5" t="str">
        <x:v>swf_text</x:v>
      </x:c>
      <x:c r="G2048" s="10" t="str">
        <x:v>swf:assets/swf-dsk/minds/MindsGraphic.swf#text:185</x:v>
      </x:c>
      <x:c r="H2048" s="10" t="str"/>
      <x:c r="I2048" s="5" t="str">
        <x:v>1</x:v>
      </x:c>
      <x:c r="J2048" s="5" t="str">
        <x:v>src_c8adcea21efae5d2aac4</x:v>
      </x:c>
    </x:row>
    <x:row r="2049" ht="15" hidden="0" customHeight="1">
      <x:c r="A2049" s="5" t="str">
        <x:v>todo</x:v>
      </x:c>
      <x:c r="B2049" s="5" t="str">
        <x:v>review</x:v>
      </x:c>
      <x:c r="C2049" s="7"/>
      <x:c r="D2049" s="9" t="str">
        <x:v>В этой зелёной слизи есть что-то...</x:v>
      </x:c>
      <x:c r="E2049" s="11" t="n">
        <x:v>1</x:v>
      </x:c>
      <x:c r="F2049" s="5" t="str">
        <x:v>swf_text</x:v>
      </x:c>
      <x:c r="G2049" s="10" t="str">
        <x:v>swf:assets/swf-dsk/minds/MindsGraphic.swf#text:263</x:v>
      </x:c>
      <x:c r="H2049" s="10" t="str"/>
      <x:c r="I2049" s="5" t="str">
        <x:v>1</x:v>
      </x:c>
      <x:c r="J2049" s="5" t="str">
        <x:v>src_48dd3042403a5ef85a8c</x:v>
      </x:c>
    </x:row>
    <x:row r="2050" ht="15" hidden="0" customHeight="1">
      <x:c r="A2050" s="5" t="str">
        <x:v>todo</x:v>
      </x:c>
      <x:c r="B2050" s="5" t="str">
        <x:v>review</x:v>
      </x:c>
      <x:c r="C2050" s="7"/>
      <x:c r="D2050" s="9" t="str">
        <x:v>Люди кое-что заметили в Эхо...</x:v>
      </x:c>
      <x:c r="E2050" s="11" t="n">
        <x:v>1</x:v>
      </x:c>
      <x:c r="F2050" s="5" t="str">
        <x:v>swf_text</x:v>
      </x:c>
      <x:c r="G2050" s="10" t="str">
        <x:v>swf:assets/swf-dsk/minds/MindsGraphic.swf#text:289</x:v>
      </x:c>
      <x:c r="H2050" s="10" t="str"/>
      <x:c r="I2050" s="5" t="str">
        <x:v>1</x:v>
      </x:c>
      <x:c r="J2050" s="5" t="str">
        <x:v>src_96024094b7edf7350ac5</x:v>
      </x:c>
    </x:row>
    <x:row r="2051" ht="15" hidden="0" customHeight="1">
      <x:c r="A2051" s="5" t="str">
        <x:v>todo</x:v>
      </x:c>
      <x:c r="B2051" s="5" t="str">
        <x:v>review</x:v>
      </x:c>
      <x:c r="C2051" s="7"/>
      <x:c r="D2051" s="9" t="str">
        <x:v>Остался ещё тот, который-</x:v>
      </x:c>
      <x:c r="E2051" s="11" t="n">
        <x:v>1</x:v>
      </x:c>
      <x:c r="F2051" s="5" t="str">
        <x:v>swf_text</x:v>
      </x:c>
      <x:c r="G2051" s="10" t="str">
        <x:v>swf:assets/swf-dsk/talk/grimoire.swf#text:879</x:v>
      </x:c>
      <x:c r="H2051" s="10" t="str"/>
      <x:c r="I2051" s="5" t="str">
        <x:v>1</x:v>
      </x:c>
      <x:c r="J2051" s="5" t="str">
        <x:v>src_5b6fbdc3442aa2bb47af</x:v>
      </x:c>
    </x:row>
    <x:row r="2052" ht="15" hidden="0" customHeight="1">
      <x:c r="A2052" s="5" t="str">
        <x:v>todo</x:v>
      </x:c>
      <x:c r="B2052" s="5" t="str">
        <x:v>review</x:v>
      </x:c>
      <x:c r="C2052" s="7"/>
      <x:c r="D2052" s="9" t="str">
        <x:v>Эти животные....они все......они не.....</x:v>
      </x:c>
      <x:c r="E2052" s="11" t="n">
        <x:v>1</x:v>
      </x:c>
      <x:c r="F2052" s="5" t="str">
        <x:v>swf_text</x:v>
      </x:c>
      <x:c r="G2052" s="10" t="str">
        <x:v>swf:assets/swf-dsk/centralboxes/CentralBoxesAll.swf#text:181</x:v>
      </x:c>
      <x:c r="H2052" s="10" t="str">
        <x:v>source uses styled text segments</x:v>
      </x:c>
      <x:c r="I2052" s="5" t="str">
        <x:v>2</x:v>
      </x:c>
      <x:c r="J2052" s="5" t="str">
        <x:v>src_1692004f0364f15c3cdd</x:v>
      </x:c>
    </x:row>
    <x:row r="2053" ht="15" hidden="0" customHeight="1">
      <x:c r="A2053" s="5" t="str">
        <x:v>todo</x:v>
      </x:c>
      <x:c r="B2053" s="5" t="str">
        <x:v>review</x:v>
      </x:c>
      <x:c r="C2053" s="7"/>
      <x:c r="D2053" s="9" t="str">
        <x:v>Это черепа? Да это просто макеты.....жуткие макеты.</x:v>
      </x:c>
      <x:c r="E2053" s="11" t="n">
        <x:v>1</x:v>
      </x:c>
      <x:c r="F2053" s="5" t="str">
        <x:v>swf_text</x:v>
      </x:c>
      <x:c r="G2053" s="10" t="str">
        <x:v>swf:assets/swf-dsk/centralboxes/CentralBoxesAll.swf#text:218</x:v>
      </x:c>
      <x:c r="H2053" s="10" t="str">
        <x:v>source uses styled text segments</x:v>
      </x:c>
      <x:c r="I2053" s="5" t="str">
        <x:v>3</x:v>
      </x:c>
      <x:c r="J2053" s="5" t="str">
        <x:v>src_b165501565322764decb</x:v>
      </x:c>
    </x:row>
    <x:row r="2054" ht="15" hidden="0" customHeight="1">
      <x:c r="A2054" s="5" t="str">
        <x:v>todo</x:v>
      </x:c>
      <x:c r="B2054" s="5" t="str">
        <x:v>review</x:v>
      </x:c>
      <x:c r="C2054" s="7"/>
      <x:c r="D2054" s="9" t="str">
        <x:v>Эти ласты...Они точно не часть музейной экспозиции.</x:v>
      </x:c>
      <x:c r="E2054" s="11" t="n">
        <x:v>1</x:v>
      </x:c>
      <x:c r="F2054" s="5" t="str">
        <x:v>swf_text</x:v>
      </x:c>
      <x:c r="G2054" s="10" t="str">
        <x:v>swf:assets/swf-dsk/menus/ClueGraphic.swf#text:477</x:v>
      </x:c>
      <x:c r="H2054" s="10" t="str">
        <x:v>source uses styled text segments</x:v>
      </x:c>
      <x:c r="I2054" s="5" t="str">
        <x:v>4</x:v>
      </x:c>
      <x:c r="J2054" s="5" t="str">
        <x:v>src_79d9263831762ada946f</x:v>
      </x:c>
    </x:row>
    <x:row r="2055" ht="15" hidden="0" customHeight="1">
      <x:c r="A2055" s="5" t="str">
        <x:v>todo</x:v>
      </x:c>
      <x:c r="B2055" s="5" t="str">
        <x:v>review</x:v>
      </x:c>
      <x:c r="C2055" s="7"/>
      <x:c r="D2055" s="9" t="str">
        <x:v>Эти лепестки цветов, лежащие там на земле, выглядят немного неуместно.</x:v>
      </x:c>
      <x:c r="E2055" s="11" t="n">
        <x:v>1</x:v>
      </x:c>
      <x:c r="F2055" s="5" t="str">
        <x:v>swf_text</x:v>
      </x:c>
      <x:c r="G2055" s="10" t="str">
        <x:v>swf:assets/swf-dsk/centralboxes/CentralBoxesAll.swf#text:84</x:v>
      </x:c>
      <x:c r="H2055" s="10" t="str">
        <x:v>source uses styled text segments</x:v>
      </x:c>
      <x:c r="I2055" s="5" t="str">
        <x:v>3</x:v>
      </x:c>
      <x:c r="J2055" s="5" t="str">
        <x:v>src_cd62527abd0e8a85b796</x:v>
      </x:c>
    </x:row>
    <x:row r="2056" ht="15" hidden="0" customHeight="1">
      <x:c r="A2056" s="5" t="str">
        <x:v>todo</x:v>
      </x:c>
      <x:c r="B2056" s="5" t="str">
        <x:v>review</x:v>
      </x:c>
      <x:c r="C2056" s="7"/>
      <x:c r="D2056" s="9" t="str">
        <x:v>Эти шляпы выглядят довольно глупо...</x:v>
      </x:c>
      <x:c r="E2056" s="11" t="n">
        <x:v>1</x:v>
      </x:c>
      <x:c r="F2056" s="5" t="str">
        <x:v>swf_text</x:v>
      </x:c>
      <x:c r="G2056" s="10" t="str">
        <x:v>swf:assets/swf-dsk/talk/sally.swf#text:824</x:v>
      </x:c>
      <x:c r="H2056" s="10" t="str">
        <x:v>source uses styled text segments</x:v>
      </x:c>
      <x:c r="I2056" s="5" t="str">
        <x:v>2</x:v>
      </x:c>
      <x:c r="J2056" s="5" t="str">
        <x:v>src_9ba7a5b1941be0802fe4</x:v>
      </x:c>
    </x:row>
    <x:row r="2057" ht="15" hidden="0" customHeight="1">
      <x:c r="A2057" s="5" t="str">
        <x:v>todo</x:v>
      </x:c>
      <x:c r="B2057" s="5" t="str">
        <x:v>review</x:v>
      </x:c>
      <x:c r="C2057" s="7"/>
      <x:c r="D2057" s="9" t="str">
        <x:v>Похоже, это эскизы костюма Богги...Что здесь происходит...?</x:v>
      </x:c>
      <x:c r="E2057" s="11" t="n">
        <x:v>1</x:v>
      </x:c>
      <x:c r="F2057" s="5" t="str">
        <x:v>swf_text</x:v>
      </x:c>
      <x:c r="G2057" s="10" t="str">
        <x:v>swf:assets/swf-dsk/menus/ClueGraphic.swf#text:363</x:v>
      </x:c>
      <x:c r="H2057" s="10" t="str">
        <x:v>source uses styled text segments</x:v>
      </x:c>
      <x:c r="I2057" s="5" t="str">
        <x:v>4</x:v>
      </x:c>
      <x:c r="J2057" s="5" t="str">
        <x:v>src_351c9bbbf64c5539d017</x:v>
      </x:c>
    </x:row>
    <x:row r="2058" ht="15" hidden="0" customHeight="1">
      <x:c r="A2058" s="5" t="str">
        <x:v>todo</x:v>
      </x:c>
      <x:c r="B2058" s="5" t="str">
        <x:v>review</x:v>
      </x:c>
      <x:c r="C2058" s="7"/>
      <x:c r="D2058" s="9" t="str">
        <x:v>Эти люди путешествуют по миру...</x:v>
      </x:c>
      <x:c r="E2058" s="11" t="n">
        <x:v>1</x:v>
      </x:c>
      <x:c r="F2058" s="5" t="str">
        <x:v>swf_text</x:v>
      </x:c>
      <x:c r="G2058" s="10" t="str">
        <x:v>swf:assets/swf-dsk/talk/harper.swf#text:633</x:v>
      </x:c>
      <x:c r="H2058" s="10" t="str">
        <x:v>source uses styled text segments</x:v>
      </x:c>
      <x:c r="I2058" s="5" t="str">
        <x:v>2</x:v>
      </x:c>
      <x:c r="J2058" s="5" t="str">
        <x:v>src_558f3e044c4bfeb6712b</x:v>
      </x:c>
    </x:row>
    <x:row r="2059" ht="15" hidden="0" customHeight="1">
      <x:c r="A2059" s="5" t="str">
        <x:v>todo</x:v>
      </x:c>
      <x:c r="B2059" s="5" t="str">
        <x:v>review</x:v>
      </x:c>
      <x:c r="C2059" s="7"/>
      <x:c r="D2059" s="9" t="str">
        <x:v>Им всегда не удавалось достичь своей конечной цели.</x:v>
      </x:c>
      <x:c r="E2059" s="11" t="n">
        <x:v>1</x:v>
      </x:c>
      <x:c r="F2059" s="5" t="str">
        <x:v>swf_text</x:v>
      </x:c>
      <x:c r="G2059" s="10" t="str">
        <x:v>swf:assets/swf-dsk/talk/weybridge.swf#text:699</x:v>
      </x:c>
      <x:c r="H2059" s="10" t="str">
        <x:v>source uses styled text segments</x:v>
      </x:c>
      <x:c r="I2059" s="5" t="str">
        <x:v>3</x:v>
      </x:c>
      <x:c r="J2059" s="5" t="str">
        <x:v>src_1a06e18643cf6c837940</x:v>
      </x:c>
    </x:row>
    <x:row r="2060" ht="15" hidden="0" customHeight="1">
      <x:c r="A2060" s="5" t="str">
        <x:v>todo</x:v>
      </x:c>
      <x:c r="B2060" s="5" t="str">
        <x:v>review</x:v>
      </x:c>
      <x:c r="C2060" s="7"/>
      <x:c r="D2060" s="9" t="str">
        <x:v>Им здесь место!</x:v>
      </x:c>
      <x:c r="E2060" s="11" t="n">
        <x:v>1</x:v>
      </x:c>
      <x:c r="F2060" s="5" t="str">
        <x:v>swf_text</x:v>
      </x:c>
      <x:c r="G2060" s="10" t="str">
        <x:v>swf:assets/swf-dsk/talk/littleGirl.swf#text:574</x:v>
      </x:c>
      <x:c r="H2060" s="10" t="str"/>
      <x:c r="I2060" s="5" t="str">
        <x:v>1</x:v>
      </x:c>
      <x:c r="J2060" s="5" t="str">
        <x:v>src_f1fa684a1183658b5af9</x:v>
      </x:c>
    </x:row>
    <x:row r="2061" ht="15" hidden="0" customHeight="1">
      <x:c r="A2061" s="5" t="str">
        <x:v>todo</x:v>
      </x:c>
      <x:c r="B2061" s="5" t="str">
        <x:v>review</x:v>
      </x:c>
      <x:c r="C2061" s="7"/>
      <x:c r="D2061" s="9" t="str">
        <x:v>Они считают мифы...и легенды...</x:v>
      </x:c>
      <x:c r="E2061" s="11" t="n">
        <x:v>1</x:v>
      </x:c>
      <x:c r="F2061" s="5" t="str">
        <x:v>swf_text</x:v>
      </x:c>
      <x:c r="G2061" s="10" t="str">
        <x:v>swf:assets/swf-dsk/talk/harper.swf#text:636</x:v>
      </x:c>
      <x:c r="H2061" s="10" t="str">
        <x:v>source uses styled text segments</x:v>
      </x:c>
      <x:c r="I2061" s="5" t="str">
        <x:v>2</x:v>
      </x:c>
      <x:c r="J2061" s="5" t="str">
        <x:v>src_25c406cbd860141bb7e1</x:v>
      </x:c>
    </x:row>
    <x:row r="2062" ht="15" hidden="0" customHeight="1">
      <x:c r="A2062" s="5" t="str">
        <x:v>todo</x:v>
      </x:c>
      <x:c r="B2062" s="5" t="str">
        <x:v>review</x:v>
      </x:c>
      <x:c r="C2062" s="7"/>
      <x:c r="D2062" s="9" t="str">
        <x:v>Так и есть. -Я никогда не переживал из-за чужого расписания.</x:v>
      </x:c>
      <x:c r="E2062" s="11" t="n">
        <x:v>1</x:v>
      </x:c>
      <x:c r="F2062" s="5" t="str">
        <x:v>swf_text</x:v>
      </x:c>
      <x:c r="G2062" s="10" t="str">
        <x:v>swf:assets/swf-dsk/talk/folder.swf#text:641</x:v>
      </x:c>
      <x:c r="H2062" s="10" t="str">
        <x:v>source uses styled text segments</x:v>
      </x:c>
      <x:c r="I2062" s="5" t="str">
        <x:v>4</x:v>
      </x:c>
      <x:c r="J2062" s="5" t="str">
        <x:v>src_1812a9925e015f1ffef4</x:v>
      </x:c>
    </x:row>
    <x:row r="2063" ht="15" hidden="0" customHeight="1">
      <x:c r="A2063" s="5" t="str">
        <x:v>todo</x:v>
      </x:c>
      <x:c r="B2063" s="5" t="str">
        <x:v>review</x:v>
      </x:c>
      <x:c r="C2063" s="7"/>
      <x:c r="D2063" s="9" t="str">
        <x:v>У каждого по три пальца, и они совпадают со следами, найденными в той же области</x:v>
      </x:c>
      <x:c r="E2063" s="11" t="n">
        <x:v>1</x:v>
      </x:c>
      <x:c r="F2063" s="5" t="str">
        <x:v>swf_text</x:v>
      </x:c>
      <x:c r="G2063" s="10" t="str">
        <x:v>swf:assets/swf-dsk/menus/ClueGraphic.swf#text:584</x:v>
      </x:c>
      <x:c r="H2063" s="10" t="str">
        <x:v>source uses styled text segments</x:v>
      </x:c>
      <x:c r="I2063" s="5" t="str">
        <x:v>3</x:v>
      </x:c>
      <x:c r="J2063" s="5" t="str">
        <x:v>src_3b7f765094c78e1ca210</x:v>
      </x:c>
    </x:row>
    <x:row r="2064" ht="15" hidden="0" customHeight="1">
      <x:c r="A2064" s="5" t="str">
        <x:v>todo</x:v>
      </x:c>
      <x:c r="B2064" s="5" t="str">
        <x:v>review</x:v>
      </x:c>
      <x:c r="C2064" s="7"/>
      <x:c r="D2064" s="9" t="str">
        <x:v>Они должны были знать...это наверняка вызовет реакцию...</x:v>
      </x:c>
      <x:c r="E2064" s="11" t="n">
        <x:v>1</x:v>
      </x:c>
      <x:c r="F2064" s="5" t="str">
        <x:v>swf_text</x:v>
      </x:c>
      <x:c r="G2064" s="10" t="str">
        <x:v>swf:assets/swf-dsk/talk/harper.swf#text:504</x:v>
      </x:c>
      <x:c r="H2064" s="10" t="str">
        <x:v>source uses styled text segments</x:v>
      </x:c>
      <x:c r="I2064" s="5" t="str">
        <x:v>3</x:v>
      </x:c>
      <x:c r="J2064" s="5" t="str">
        <x:v>src_96b61ecfe5ff6701649f</x:v>
      </x:c>
    </x:row>
    <x:row r="2065" ht="15" hidden="0" customHeight="1">
      <x:c r="A2065" s="5" t="str">
        <x:v>todo</x:v>
      </x:c>
      <x:c r="B2065" s="5" t="str">
        <x:v>review</x:v>
      </x:c>
      <x:c r="C2065" s="7"/>
      <x:c r="D2065" s="9" t="str">
        <x:v>Они часто используют то маленькое красное ведёрко, чтобы спрятать их.</x:v>
      </x:c>
      <x:c r="E2065" s="11" t="n">
        <x:v>1</x:v>
      </x:c>
      <x:c r="F2065" s="5" t="str">
        <x:v>swf_text</x:v>
      </x:c>
      <x:c r="G2065" s="10" t="str">
        <x:v>swf:assets/swf-dsk/talk/folder.swf#text:842</x:v>
      </x:c>
      <x:c r="H2065" s="10" t="str">
        <x:v>source uses styled text segments</x:v>
      </x:c>
      <x:c r="I2065" s="5" t="str">
        <x:v>2</x:v>
      </x:c>
      <x:c r="J2065" s="5" t="str">
        <x:v>src_2fd77777cec56f8acf44</x:v>
      </x:c>
    </x:row>
    <x:row r="2066" ht="15" hidden="0" customHeight="1">
      <x:c r="A2066" s="5" t="str">
        <x:v>todo</x:v>
      </x:c>
      <x:c r="B2066" s="5" t="str">
        <x:v>review</x:v>
      </x:c>
      <x:c r="C2066" s="7"/>
      <x:c r="D2066" s="9" t="str">
        <x:v>Они пытались заставить меня уйти из моего дома. </x:v>
      </x:c>
      <x:c r="E2066" s="11" t="n">
        <x:v>1</x:v>
      </x:c>
      <x:c r="F2066" s="5" t="str">
        <x:v>swf_text</x:v>
      </x:c>
      <x:c r="G2066" s="10" t="str">
        <x:v>swf:assets/swf-dsk/talk/weybridge.swf#text:706</x:v>
      </x:c>
      <x:c r="H2066" s="10" t="str">
        <x:v>source uses styled text segments</x:v>
      </x:c>
      <x:c r="I2066" s="5" t="str">
        <x:v>3</x:v>
      </x:c>
      <x:c r="J2066" s="5" t="str">
        <x:v>src_16c58485db6131c1d77e</x:v>
      </x:c>
    </x:row>
    <x:row r="2067" ht="15" hidden="0" customHeight="1">
      <x:c r="A2067" s="5" t="str">
        <x:v>todo</x:v>
      </x:c>
      <x:c r="B2067" s="5" t="str">
        <x:v>review</x:v>
      </x:c>
      <x:c r="C2067" s="7"/>
      <x:c r="D2067" s="9" t="str">
        <x:v>Сегодня утром они все ещё были здесь.</x:v>
      </x:c>
      <x:c r="E2067" s="11" t="n">
        <x:v>1</x:v>
      </x:c>
      <x:c r="F2067" s="5" t="str">
        <x:v>swf_text</x:v>
      </x:c>
      <x:c r="G2067" s="10" t="str">
        <x:v>swf:assets/swf-dsk/talk/sally.swf#text:659</x:v>
      </x:c>
      <x:c r="H2067" s="10" t="str">
        <x:v>source uses styled text segments</x:v>
      </x:c>
      <x:c r="I2067" s="5" t="str">
        <x:v>2</x:v>
      </x:c>
      <x:c r="J2067" s="5" t="str">
        <x:v>src_4fd17daab028b60c1ad4</x:v>
      </x:c>
    </x:row>
    <x:row r="2068" ht="15" hidden="0" customHeight="1">
      <x:c r="A2068" s="5" t="str">
        <x:v>todo</x:v>
      </x:c>
      <x:c r="B2068" s="5" t="str">
        <x:v>review</x:v>
      </x:c>
      <x:c r="C2068" s="7"/>
      <x:c r="D2068" s="9" t="str">
        <x:v>Они были лишь результатом этих ласт...</x:v>
      </x:c>
      <x:c r="E2068" s="11" t="n">
        <x:v>1</x:v>
      </x:c>
      <x:c r="F2068" s="5" t="str">
        <x:v>swf_text</x:v>
      </x:c>
      <x:c r="G2068" s="10" t="str">
        <x:v>swf:assets/swf-dsk/talk/grimoire.swf#text:889</x:v>
      </x:c>
      <x:c r="H2068" s="10" t="str">
        <x:v>source uses styled text segments</x:v>
      </x:c>
      <x:c r="I2068" s="5" t="str">
        <x:v>2</x:v>
      </x:c>
      <x:c r="J2068" s="5" t="str">
        <x:v>src_ff23cd984f78b61d8b5b</x:v>
      </x:c>
    </x:row>
    <x:row r="2069" ht="15" hidden="0" customHeight="1">
      <x:c r="A2069" s="5" t="str">
        <x:v>todo</x:v>
      </x:c>
      <x:c r="B2069" s="5" t="str">
        <x:v>review</x:v>
      </x:c>
      <x:c r="C2069" s="7"/>
      <x:c r="D2069" s="9" t="str">
        <x:v>У них не было бы выбора...</x:v>
      </x:c>
      <x:c r="E2069" s="11" t="n">
        <x:v>1</x:v>
      </x:c>
      <x:c r="F2069" s="5" t="str">
        <x:v>swf_text</x:v>
      </x:c>
      <x:c r="G2069" s="10" t="str">
        <x:v>swf:assets/swf-dsk/talk/grimoire.swf#text:1297</x:v>
      </x:c>
      <x:c r="H2069" s="10" t="str"/>
      <x:c r="I2069" s="5" t="str">
        <x:v>1</x:v>
      </x:c>
      <x:c r="J2069" s="5" t="str">
        <x:v>src_93016b3ffe53303109db</x:v>
      </x:c>
    </x:row>
    <x:row r="2070" ht="15" hidden="0" customHeight="1">
      <x:c r="A2070" s="5" t="str">
        <x:v>todo</x:v>
      </x:c>
      <x:c r="B2070" s="5" t="str">
        <x:v>review</x:v>
      </x:c>
      <x:c r="C2070" s="7"/>
      <x:c r="D2070" s="9" t="str">
        <x:v>Они покрыты той же слизью, что была на орудии убийства.</x:v>
      </x:c>
      <x:c r="E2070" s="11" t="n">
        <x:v>1</x:v>
      </x:c>
      <x:c r="F2070" s="5" t="str">
        <x:v>swf_text</x:v>
      </x:c>
      <x:c r="G2070" s="10" t="str">
        <x:v>swf:assets/swf-dsk/talk/sally.swf#text:731</x:v>
      </x:c>
      <x:c r="H2070" s="10" t="str">
        <x:v>source uses styled text segments</x:v>
      </x:c>
      <x:c r="I2070" s="5" t="str">
        <x:v>3</x:v>
      </x:c>
      <x:c r="J2070" s="5" t="str">
        <x:v>src_96846b825d3132979f60</x:v>
      </x:c>
    </x:row>
    <x:row r="2071" ht="15" hidden="0" customHeight="1">
      <x:c r="A2071" s="5" t="str">
        <x:v>todo</x:v>
      </x:c>
      <x:c r="B2071" s="5" t="str">
        <x:v>review</x:v>
      </x:c>
      <x:c r="C2071" s="7"/>
      <x:c r="D2071" s="9" t="str">
        <x:v>Они крайне важны для нашей загадки. Не могли бы вы рассказать мне о них?</x:v>
      </x:c>
      <x:c r="E2071" s="11" t="n">
        <x:v>1</x:v>
      </x:c>
      <x:c r="F2071" s="5" t="str">
        <x:v>swf_text</x:v>
      </x:c>
      <x:c r="G2071" s="10" t="str">
        <x:v>swf:assets/swf-dsk/talk/grimoire.swf#text:942</x:v>
      </x:c>
      <x:c r="H2071" s="10" t="str">
        <x:v>source uses styled text segments</x:v>
      </x:c>
      <x:c r="I2071" s="5" t="str">
        <x:v>5</x:v>
      </x:c>
      <x:c r="J2071" s="5" t="str">
        <x:v>src_b0fad70b26f5c88c7123</x:v>
      </x:c>
    </x:row>
    <x:row r="2072" ht="15" hidden="0" customHeight="1">
      <x:c r="A2072" s="5" t="str">
        <x:v>todo</x:v>
      </x:c>
      <x:c r="B2072" s="5" t="str">
        <x:v>review</x:v>
      </x:c>
      <x:c r="C2072" s="7"/>
      <x:c r="D2072" s="9" t="str">
        <x:v>Они слишком длинные, вам их не носить!</x:v>
      </x:c>
      <x:c r="E2072" s="11" t="n">
        <x:v>1</x:v>
      </x:c>
      <x:c r="F2072" s="5" t="str">
        <x:v>swf_text</x:v>
      </x:c>
      <x:c r="G2072" s="10" t="str">
        <x:v>swf:assets/swf-dsk/talk/sally.swf#text:765</x:v>
      </x:c>
      <x:c r="H2072" s="10" t="str">
        <x:v>source uses styled text segments</x:v>
      </x:c>
      <x:c r="I2072" s="5" t="str">
        <x:v>2</x:v>
      </x:c>
      <x:c r="J2072" s="5" t="str">
        <x:v>src_0e3473b210e939c0053e</x:v>
      </x:c>
    </x:row>
    <x:row r="2073" ht="15" hidden="0" customHeight="1">
      <x:c r="A2073" s="5" t="str">
        <x:v>todo</x:v>
      </x:c>
      <x:c r="B2073" s="5" t="str">
        <x:v>review</x:v>
      </x:c>
      <x:c r="C2073" s="7"/>
      <x:c r="D2073" s="9" t="str">
        <x:v>Они слишком длинные, чтобы вам их носить.</x:v>
      </x:c>
      <x:c r="E2073" s="11" t="n">
        <x:v>1</x:v>
      </x:c>
      <x:c r="F2073" s="5" t="str">
        <x:v>swf_text</x:v>
      </x:c>
      <x:c r="G2073" s="10" t="str">
        <x:v>swf:assets/swf-dsk/talk/sally.swf#text:760</x:v>
      </x:c>
      <x:c r="H2073" s="10" t="str">
        <x:v>source uses styled text segments</x:v>
      </x:c>
      <x:c r="I2073" s="5" t="str">
        <x:v>2</x:v>
      </x:c>
      <x:c r="J2073" s="5" t="str">
        <x:v>src_359f890e5431993ffbbd</x:v>
      </x:c>
    </x:row>
    <x:row r="2074" ht="15" hidden="0" customHeight="1">
      <x:c r="A2074" s="5" t="str">
        <x:v>todo</x:v>
      </x:c>
      <x:c r="B2074" s="5" t="str">
        <x:v>review</x:v>
      </x:c>
      <x:c r="C2074" s="7"/>
      <x:c r="D2074" s="9" t="str">
        <x:v>Они растянуты и болтаются.</x:v>
      </x:c>
      <x:c r="E2074" s="11" t="n">
        <x:v>1</x:v>
      </x:c>
      <x:c r="F2074" s="5" t="str">
        <x:v>swf_text</x:v>
      </x:c>
      <x:c r="G2074" s="10" t="str">
        <x:v>swf:assets/swf-dsk/talk/sally.swf#text:758</x:v>
      </x:c>
      <x:c r="H2074" s="10" t="str"/>
      <x:c r="I2074" s="5" t="str">
        <x:v>1</x:v>
      </x:c>
      <x:c r="J2074" s="5" t="str">
        <x:v>src_7966a540fe424d8157b5</x:v>
      </x:c>
    </x:row>
    <x:row r="2075" ht="15" hidden="0" customHeight="1">
      <x:c r="A2075" s="5" t="str">
        <x:v>todo</x:v>
      </x:c>
      <x:c r="B2075" s="5" t="str">
        <x:v>review</x:v>
      </x:c>
      <x:c r="C2075" s="7"/>
      <x:c r="D2075" s="9" t="str">
        <x:v>Они растянуты и болтаются...</x:v>
      </x:c>
      <x:c r="E2075" s="11" t="n">
        <x:v>1</x:v>
      </x:c>
      <x:c r="F2075" s="5" t="str">
        <x:v>swf_text</x:v>
      </x:c>
      <x:c r="G2075" s="10" t="str">
        <x:v>swf:assets/swf-dsk/talk/sally.swf#text:764</x:v>
      </x:c>
      <x:c r="H2075" s="10" t="str">
        <x:v>source uses styled text segments</x:v>
      </x:c>
      <x:c r="I2075" s="5" t="str">
        <x:v>2</x:v>
      </x:c>
      <x:c r="J2075" s="5" t="str">
        <x:v>src_5155b0ff2b76c2f4ab07</x:v>
      </x:c>
    </x:row>
    <x:row r="2076" ht="15" hidden="0" customHeight="1">
      <x:c r="A2076" s="5" t="str">
        <x:v>todo</x:v>
      </x:c>
      <x:c r="B2076" s="5" t="str">
        <x:v>review</x:v>
      </x:c>
      <x:c r="C2076" s="7"/>
      <x:c r="D2076" s="9" t="str">
        <x:v>Они мои, но прошлой ночью я оставил их здесь. </x:v>
      </x:c>
      <x:c r="E2076" s="11" t="n">
        <x:v>1</x:v>
      </x:c>
      <x:c r="F2076" s="5" t="str">
        <x:v>swf_text</x:v>
      </x:c>
      <x:c r="G2076" s="10" t="str">
        <x:v>swf:assets/swf-dsk/talk/sally.swf#text:859</x:v>
      </x:c>
      <x:c r="H2076" s="10" t="str">
        <x:v>source uses styled text segments</x:v>
      </x:c>
      <x:c r="I2076" s="5" t="str">
        <x:v>2</x:v>
      </x:c>
      <x:c r="J2076" s="5" t="str">
        <x:v>src_caebbb1b43a1520d59d8</x:v>
      </x:c>
    </x:row>
    <x:row r="2077" ht="15" hidden="0" customHeight="1">
      <x:c r="A2077" s="5" t="str">
        <x:v>todo</x:v>
      </x:c>
      <x:c r="B2077" s="5" t="str">
        <x:v>review</x:v>
      </x:c>
      <x:c r="C2077" s="7"/>
      <x:c r="D2077" s="9" t="str">
        <x:v>Они подозрительнее меня. Сойдёмся на этом.</x:v>
      </x:c>
      <x:c r="E2077" s="11" t="n">
        <x:v>1</x:v>
      </x:c>
      <x:c r="F2077" s="5" t="str">
        <x:v>swf_text</x:v>
      </x:c>
      <x:c r="G2077" s="10" t="str">
        <x:v>swf:assets/swf-dsk/talk/sally.swf#text:819</x:v>
      </x:c>
      <x:c r="H2077" s="10" t="str">
        <x:v>source uses styled text segments</x:v>
      </x:c>
      <x:c r="I2077" s="5" t="str">
        <x:v>3</x:v>
      </x:c>
      <x:c r="J2077" s="5" t="str">
        <x:v>src_607c3c324632ec8157f8</x:v>
      </x:c>
    </x:row>
    <x:row r="2078" ht="15" hidden="0" customHeight="1">
      <x:c r="A2078" s="5" t="str">
        <x:v>todo</x:v>
      </x:c>
      <x:c r="B2078" s="5" t="str">
        <x:v>review</x:v>
      </x:c>
      <x:c r="C2078" s="7"/>
      <x:c r="D2078" s="9" t="str">
        <x:v>Это образцы цветов, которые растут в этой местности. </x:v>
      </x:c>
      <x:c r="E2078" s="11" t="n">
        <x:v>1</x:v>
      </x:c>
      <x:c r="F2078" s="5" t="str">
        <x:v>swf_text</x:v>
      </x:c>
      <x:c r="G2078" s="10" t="str">
        <x:v>swf:assets/swf-dsk/talk/weybridge.swf#text:827</x:v>
      </x:c>
      <x:c r="H2078" s="10" t="str">
        <x:v>source uses styled text segments</x:v>
      </x:c>
      <x:c r="I2078" s="5" t="str">
        <x:v>2</x:v>
      </x:c>
      <x:c r="J2078" s="5" t="str">
        <x:v>src_9b093ea37dae9ba3a4ff</x:v>
      </x:c>
    </x:row>
    <x:row r="2079" ht="15" hidden="0" customHeight="1">
      <x:c r="A2079" s="5" t="str">
        <x:v>todo</x:v>
      </x:c>
      <x:c r="B2079" s="5" t="str">
        <x:v>review</x:v>
      </x:c>
      <x:c r="C2079" s="7"/>
      <x:c r="D2079" s="9" t="str">
        <x:v>Говорят, это сделало существо. </x:v>
      </x:c>
      <x:c r="E2079" s="11" t="n">
        <x:v>1</x:v>
      </x:c>
      <x:c r="F2079" s="5" t="str">
        <x:v>swf_text</x:v>
      </x:c>
      <x:c r="G2079" s="10" t="str">
        <x:v>swf:assets/swf-dsk/talk/littleGirl.swf#text:508</x:v>
      </x:c>
      <x:c r="H2079" s="10" t="str">
        <x:v>source uses styled text segments</x:v>
      </x:c>
      <x:c r="I2079" s="5" t="str">
        <x:v>2</x:v>
      </x:c>
      <x:c r="J2079" s="5" t="str">
        <x:v>src_be67917204b80a24a9ea</x:v>
      </x:c>
    </x:row>
    <x:row r="2080" ht="15" hidden="0" customHeight="1">
      <x:c r="A2080" s="5" t="str">
        <x:v>todo</x:v>
      </x:c>
      <x:c r="B2080" s="5" t="str">
        <x:v>review</x:v>
      </x:c>
      <x:c r="C2080" s="7"/>
      <x:c r="D2080" s="9" t="str">
        <x:v>Они растянуты, особенно на поясе. </x:v>
      </x:c>
      <x:c r="E2080" s="11" t="n">
        <x:v>1</x:v>
      </x:c>
      <x:c r="F2080" s="5" t="str">
        <x:v>swf_text</x:v>
      </x:c>
      <x:c r="G2080" s="10" t="str">
        <x:v>swf:assets/swf-dsk/talk/sally.swf#text:776</x:v>
      </x:c>
      <x:c r="H2080" s="10" t="str">
        <x:v>source uses styled text segments</x:v>
      </x:c>
      <x:c r="I2080" s="5" t="str">
        <x:v>2</x:v>
      </x:c>
      <x:c r="J2080" s="5" t="str">
        <x:v>src_1732d7cc972539fdab52</x:v>
      </x:c>
    </x:row>
    <x:row r="2081" ht="15" hidden="0" customHeight="1">
      <x:c r="A2081" s="5" t="str">
        <x:v>todo</x:v>
      </x:c>
      <x:c r="B2081" s="5" t="str">
        <x:v>review</x:v>
      </x:c>
      <x:c r="C2081" s="7"/>
      <x:c r="D2081" s="9" t="str">
        <x:v>Они уже охотились на этом болоте.</x:v>
      </x:c>
      <x:c r="E2081" s="11" t="n">
        <x:v>1</x:v>
      </x:c>
      <x:c r="F2081" s="5" t="str">
        <x:v>swf_text</x:v>
      </x:c>
      <x:c r="G2081" s="10" t="str">
        <x:v>swf:assets/swf-dsk/talk/weybridge.swf#text:822</x:v>
      </x:c>
      <x:c r="H2081" s="10" t="str">
        <x:v>source uses styled text segments</x:v>
      </x:c>
      <x:c r="I2081" s="5" t="str">
        <x:v>2</x:v>
      </x:c>
      <x:c r="J2081" s="5" t="str">
        <x:v>src_d803369a208ef455b90b</x:v>
      </x:c>
    </x:row>
    <x:row r="2082" ht="15" hidden="0" customHeight="1">
      <x:c r="A2082" s="5" t="str">
        <x:v>todo</x:v>
      </x:c>
      <x:c r="B2082" s="5" t="str">
        <x:v>review</x:v>
      </x:c>
      <x:c r="C2082" s="7"/>
      <x:c r="D2082" s="9" t="str">
        <x:v>Штуки в банках. Не люблю штуки в банках.</x:v>
      </x:c>
      <x:c r="E2082" s="11" t="n">
        <x:v>1</x:v>
      </x:c>
      <x:c r="F2082" s="5" t="str">
        <x:v>swf_text</x:v>
      </x:c>
      <x:c r="G2082" s="10" t="str">
        <x:v>swf:assets/swf-dsk/centralboxes/CentralBoxesAll.swf#text:215</x:v>
      </x:c>
      <x:c r="H2082" s="10" t="str">
        <x:v>source uses styled text segments</x:v>
      </x:c>
      <x:c r="I2082" s="5" t="str">
        <x:v>2</x:v>
      </x:c>
      <x:c r="J2082" s="5" t="str">
        <x:v>src_e69e4370efef97d0b68a</x:v>
      </x:c>
    </x:row>
    <x:row r="2083" ht="15" hidden="0" customHeight="1">
      <x:c r="A2083" s="5" t="str">
        <x:v>todo</x:v>
      </x:c>
      <x:c r="B2083" s="5" t="str">
        <x:v>review</x:v>
      </x:c>
      <x:c r="C2083" s="7"/>
      <x:c r="D2083" s="9" t="str">
        <x:v>Эта область довольно пустынная — не вижу ничего, что стоило бы записать!</x:v>
      </x:c>
      <x:c r="E2083" s="11" t="n">
        <x:v>1</x:v>
      </x:c>
      <x:c r="F2083" s="5" t="str">
        <x:v>swf_text</x:v>
      </x:c>
      <x:c r="G2083" s="10" t="str">
        <x:v>swf:assets/swf-dsk/centralboxes/CentralBoxesAll.swf#text:94</x:v>
      </x:c>
      <x:c r="H2083" s="10" t="str">
        <x:v>source uses styled text segments</x:v>
      </x:c>
      <x:c r="I2083" s="5" t="str">
        <x:v>3</x:v>
      </x:c>
      <x:c r="J2083" s="5" t="str">
        <x:v>src_b5987d3586ae3f8f922e</x:v>
      </x:c>
    </x:row>
    <x:row r="2084" ht="15" hidden="0" customHeight="1">
      <x:c r="A2084" s="5" t="str">
        <x:v>todo</x:v>
      </x:c>
      <x:c r="B2084" s="5" t="str">
        <x:v>review</x:v>
      </x:c>
      <x:c r="C2084" s="7"/>
      <x:c r="D2084" s="9" t="str">
        <x:v>Эта местность...-история, атмосфера...</x:v>
      </x:c>
      <x:c r="E2084" s="11" t="n">
        <x:v>1</x:v>
      </x:c>
      <x:c r="F2084" s="5" t="str">
        <x:v>swf_text</x:v>
      </x:c>
      <x:c r="G2084" s="10" t="str">
        <x:v>swf:assets/swf-dsk/talk/vanDePeer.swf#text:469</x:v>
      </x:c>
      <x:c r="H2084" s="10" t="str">
        <x:v>source uses styled text segments</x:v>
      </x:c>
      <x:c r="I2084" s="5" t="str">
        <x:v>3</x:v>
      </x:c>
      <x:c r="J2084" s="5" t="str">
        <x:v>src_5ad334f53895d8c58b89</x:v>
      </x:c>
    </x:row>
    <x:row r="2085" ht="15" hidden="0" customHeight="1">
      <x:c r="A2085" s="5" t="str">
        <x:v>todo</x:v>
      </x:c>
      <x:c r="B2085" s="5" t="str">
        <x:v>review</x:v>
      </x:c>
      <x:c r="C2085" s="7"/>
      <x:c r="D2085" s="9" t="str">
        <x:v>Эта местность...известна.</x:v>
      </x:c>
      <x:c r="E2085" s="11" t="n">
        <x:v>1</x:v>
      </x:c>
      <x:c r="F2085" s="5" t="str">
        <x:v>swf_text</x:v>
      </x:c>
      <x:c r="G2085" s="10" t="str">
        <x:v>swf:assets/swf-dsk/talk/james.swf#text:282</x:v>
      </x:c>
      <x:c r="H2085" s="10" t="str">
        <x:v>source uses styled text segments</x:v>
      </x:c>
      <x:c r="I2085" s="5" t="str">
        <x:v>2</x:v>
      </x:c>
      <x:c r="J2085" s="5" t="str">
        <x:v>src_134aaa35c4c8ad9af36a</x:v>
      </x:c>
    </x:row>
    <x:row r="2086" ht="15" hidden="0" customHeight="1">
      <x:c r="A2086" s="5" t="str">
        <x:v>todo</x:v>
      </x:c>
      <x:c r="B2086" s="5" t="str">
        <x:v>review</x:v>
      </x:c>
      <x:c r="C2086" s="7"/>
      <x:c r="D2086" s="9" t="str">
        <x:v>Это дело не раскрыть!</x:v>
      </x:c>
      <x:c r="E2086" s="11" t="n">
        <x:v>1</x:v>
      </x:c>
      <x:c r="F2086" s="5" t="str">
        <x:v>swf_text</x:v>
      </x:c>
      <x:c r="G2086" s="10" t="str">
        <x:v>swf:assets/swf-dsk/talk/grimoire.swf#text:791</x:v>
      </x:c>
      <x:c r="H2086" s="10" t="str"/>
      <x:c r="I2086" s="5" t="str">
        <x:v>1</x:v>
      </x:c>
      <x:c r="J2086" s="5" t="str">
        <x:v>src_20330944903c5e0d1404</x:v>
      </x:c>
    </x:row>
    <x:row r="2087" ht="15" hidden="0" customHeight="1">
      <x:c r="A2087" s="5" t="str">
        <x:v>todo</x:v>
      </x:c>
      <x:c r="B2087" s="5" t="str">
        <x:v>review</x:v>
      </x:c>
      <x:c r="C2087" s="7"/>
      <x:c r="D2087" s="9" t="str">
        <x:v>Этот костюм не ваших рук дело, верно? </x:v>
      </x:c>
      <x:c r="E2087" s="11" t="n">
        <x:v>1</x:v>
      </x:c>
      <x:c r="F2087" s="5" t="str">
        <x:v>swf_text</x:v>
      </x:c>
      <x:c r="G2087" s="10" t="str">
        <x:v>swf:assets/swf-dsk/talk/vanDePeer.swf#text:549</x:v>
      </x:c>
      <x:c r="H2087" s="10" t="str">
        <x:v>source uses styled text segments</x:v>
      </x:c>
      <x:c r="I2087" s="5" t="str">
        <x:v>2</x:v>
      </x:c>
      <x:c r="J2087" s="5" t="str">
        <x:v>src_cb7efafafaa818f4ddff</x:v>
      </x:c>
    </x:row>
    <x:row r="2088" ht="15" hidden="0" customHeight="1">
      <x:c r="A2088" s="5" t="str">
        <x:v>todo</x:v>
      </x:c>
      <x:c r="B2088" s="5" t="str">
        <x:v>review</x:v>
      </x:c>
      <x:c r="C2088" s="7"/>
      <x:c r="D2088" s="9" t="str">
        <x:v>Этот дизайн — странный гибрид настоящего существа и мультяшного персонажа.</x:v>
      </x:c>
      <x:c r="E2088" s="11" t="n">
        <x:v>1</x:v>
      </x:c>
      <x:c r="F2088" s="5" t="str">
        <x:v>swf_text</x:v>
      </x:c>
      <x:c r="G2088" s="10" t="str">
        <x:v>swf:assets/swf-dsk/talk/folder.swf#text:672</x:v>
      </x:c>
      <x:c r="H2088" s="10" t="str">
        <x:v>source uses styled text segments</x:v>
      </x:c>
      <x:c r="I2088" s="5" t="str">
        <x:v>5</x:v>
      </x:c>
      <x:c r="J2088" s="5" t="str">
        <x:v>src_ba5716bfcec3f058051a</x:v>
      </x:c>
    </x:row>
    <x:row r="2089" ht="15" hidden="0" customHeight="1">
      <x:c r="A2089" s="5" t="str">
        <x:v>todo</x:v>
      </x:c>
      <x:c r="B2089" s="5" t="str">
        <x:v>review</x:v>
      </x:c>
      <x:c r="C2089" s="7"/>
      <x:c r="D2089" s="9" t="str">
        <x:v>Этот дизайн — странный гибрид настоящего существа и мультяшного персонажа...</x:v>
      </x:c>
      <x:c r="E2089" s="11" t="n">
        <x:v>1</x:v>
      </x:c>
      <x:c r="F2089" s="5" t="str">
        <x:v>swf_text</x:v>
      </x:c>
      <x:c r="G2089" s="10" t="str">
        <x:v>swf:assets/swf-dsk/talk/folder.swf#text:806</x:v>
      </x:c>
      <x:c r="H2089" s="10" t="str">
        <x:v>source uses styled text segments</x:v>
      </x:c>
      <x:c r="I2089" s="5" t="str">
        <x:v>5</x:v>
      </x:c>
      <x:c r="J2089" s="5" t="str">
        <x:v>src_de6658de9a2861454e65</x:v>
      </x:c>
    </x:row>
    <x:row r="2090" ht="15" hidden="0" customHeight="1">
      <x:c r="A2090" s="5" t="str">
        <x:v>todo</x:v>
      </x:c>
      <x:c r="B2090" s="5" t="str">
        <x:v>review</x:v>
      </x:c>
      <x:c r="C2090" s="7"/>
      <x:c r="D2090" s="9" t="str">
        <x:v>В этой двери две замочные скважины...</x:v>
      </x:c>
      <x:c r="E2090" s="11" t="n">
        <x:v>1</x:v>
      </x:c>
      <x:c r="F2090" s="5" t="str">
        <x:v>swf_text</x:v>
      </x:c>
      <x:c r="G2090" s="10" t="str">
        <x:v>swf:assets/swf-dsk/centralboxes/CentralBoxesAll.swf#text:354</x:v>
      </x:c>
      <x:c r="H2090" s="10" t="str">
        <x:v>source uses styled text segments</x:v>
      </x:c>
      <x:c r="I2090" s="5" t="str">
        <x:v>2</x:v>
      </x:c>
      <x:c r="J2090" s="5" t="str">
        <x:v>src_8a10153aa1a53d41ddd1</x:v>
      </x:c>
    </x:row>
    <x:row r="2091" ht="15" hidden="0" customHeight="1">
      <x:c r="A2091" s="5" t="str">
        <x:v>todo</x:v>
      </x:c>
      <x:c r="B2091" s="5" t="str">
        <x:v>review</x:v>
      </x:c>
      <x:c r="C2091" s="7"/>
      <x:c r="D2091" s="9" t="str">
        <x:v>Именно такой слизи больше нигде не нашли!</x:v>
      </x:c>
      <x:c r="E2091" s="11" t="n">
        <x:v>1</x:v>
      </x:c>
      <x:c r="F2091" s="5" t="str">
        <x:v>swf_text</x:v>
      </x:c>
      <x:c r="G2091" s="10" t="str">
        <x:v>swf:assets/swf-dsk/talk/sally.swf#text:744</x:v>
      </x:c>
      <x:c r="H2091" s="10" t="str">
        <x:v>source uses styled text segments</x:v>
      </x:c>
      <x:c r="I2091" s="5" t="str">
        <x:v>2</x:v>
      </x:c>
      <x:c r="J2091" s="5" t="str">
        <x:v>src_408acc2987545f75d0f9</x:v>
      </x:c>
    </x:row>
    <x:row r="2092" ht="15" hidden="0" customHeight="1">
      <x:c r="A2092" s="5" t="str">
        <x:v>todo</x:v>
      </x:c>
      <x:c r="B2092" s="5" t="str">
        <x:v>review</x:v>
      </x:c>
      <x:c r="C2092" s="7"/>
      <x:c r="D2092" s="9" t="str">
        <x:v>Именно такой слизи больше нигде не нашли.</x:v>
      </x:c>
      <x:c r="E2092" s="11" t="n">
        <x:v>1</x:v>
      </x:c>
      <x:c r="F2092" s="5" t="str">
        <x:v>swf_text</x:v>
      </x:c>
      <x:c r="G2092" s="10" t="str">
        <x:v>swf:assets/swf-dsk/talk/sally.swf#text:738</x:v>
      </x:c>
      <x:c r="H2092" s="10" t="str">
        <x:v>source uses styled text segments</x:v>
      </x:c>
      <x:c r="I2092" s="5" t="str">
        <x:v>2</x:v>
      </x:c>
      <x:c r="J2092" s="5" t="str">
        <x:v>src_79b79d4c7e38826a249c</x:v>
      </x:c>
    </x:row>
    <x:row r="2093" ht="24" hidden="0" customHeight="1">
      <x:c r="A2093" s="5" t="str">
        <x:v>todo</x:v>
      </x:c>
      <x:c r="B2093" s="5" t="str">
        <x:v>review</x:v>
      </x:c>
      <x:c r="C2093" s="7"/>
      <x:c r="D2093" s="9" t="str">
        <x:v>В этом файле описаны основные различия между настоящим существом и мультяшным персонажем.</x:v>
      </x:c>
      <x:c r="E2093" s="11" t="n">
        <x:v>1</x:v>
      </x:c>
      <x:c r="F2093" s="5" t="str">
        <x:v>swf_text</x:v>
      </x:c>
      <x:c r="G2093" s="10" t="str">
        <x:v>swf:assets/swf-dsk/talk/folder.swf#text:844</x:v>
      </x:c>
      <x:c r="H2093" s="10" t="str">
        <x:v>source uses styled text segments</x:v>
      </x:c>
      <x:c r="I2093" s="5" t="str">
        <x:v>4</x:v>
      </x:c>
      <x:c r="J2093" s="5" t="str">
        <x:v>src_4b7d5a7903d0e2453671</x:v>
      </x:c>
    </x:row>
    <x:row r="2094" ht="15" hidden="0" customHeight="1">
      <x:c r="A2094" s="5" t="str">
        <x:v>todo</x:v>
      </x:c>
      <x:c r="B2094" s="5" t="str">
        <x:v>review</x:v>
      </x:c>
      <x:c r="C2094" s="7"/>
      <x:c r="D2094" s="9" t="str">
        <x:v>Это дневник, которому 60 лет; он выставлялся в музее.</x:v>
      </x:c>
      <x:c r="E2094" s="11" t="n">
        <x:v>1</x:v>
      </x:c>
      <x:c r="F2094" s="5" t="str">
        <x:v>swf_text</x:v>
      </x:c>
      <x:c r="G2094" s="10" t="str">
        <x:v>swf:assets/swf-dsk/talk/weybridge.swf#text:816</x:v>
      </x:c>
      <x:c r="H2094" s="10" t="str">
        <x:v>source uses styled text segments</x:v>
      </x:c>
      <x:c r="I2094" s="5" t="str">
        <x:v>3</x:v>
      </x:c>
      <x:c r="J2094" s="5" t="str">
        <x:v>src_d04b387bb9094d2ab177</x:v>
      </x:c>
    </x:row>
    <x:row r="2095" ht="15" hidden="0" customHeight="1">
      <x:c r="A2095" s="5" t="str">
        <x:v>todo</x:v>
      </x:c>
      <x:c r="B2095" s="5" t="str">
        <x:v>review</x:v>
      </x:c>
      <x:c r="C2095" s="7"/>
      <x:c r="D2095" s="9" t="str">
        <x:v>Очень уж тесный музей. Всего одна комната? </x:v>
      </x:c>
      <x:c r="E2095" s="11" t="n">
        <x:v>1</x:v>
      </x:c>
      <x:c r="F2095" s="5" t="str">
        <x:v>swf_text</x:v>
      </x:c>
      <x:c r="G2095" s="10" t="str">
        <x:v>swf:assets/swf-dsk/centralboxes/CentralBoxesAll.swf#text:231</x:v>
      </x:c>
      <x:c r="H2095" s="10" t="str">
        <x:v>source uses styled text segments</x:v>
      </x:c>
      <x:c r="I2095" s="5" t="str">
        <x:v>2</x:v>
      </x:c>
      <x:c r="J2095" s="5" t="str">
        <x:v>src_7071a61422a1520e01c3</x:v>
      </x:c>
    </x:row>
    <x:row r="2096" ht="15" hidden="0" customHeight="1">
      <x:c r="A2096" s="5" t="str">
        <x:v>todo</x:v>
      </x:c>
      <x:c r="B2096" s="5" t="str">
        <x:v>review</x:v>
      </x:c>
      <x:c r="C2096" s="7"/>
      <x:c r="D2096" s="9" t="str">
        <x:v>Запишу это в блокнот...Это может быть важно...</x:v>
      </x:c>
      <x:c r="E2096" s="11" t="n">
        <x:v>1</x:v>
      </x:c>
      <x:c r="F2096" s="5" t="str">
        <x:v>swf_text</x:v>
      </x:c>
      <x:c r="G2096" s="10" t="str">
        <x:v>swf:assets/swf-dsk/talk/burle.swf#text:679</x:v>
      </x:c>
      <x:c r="H2096" s="10" t="str">
        <x:v>source uses styled text segments</x:v>
      </x:c>
      <x:c r="I2096" s="5" t="str">
        <x:v>3</x:v>
      </x:c>
      <x:c r="J2096" s="5" t="str">
        <x:v>src_d06acdb76934c7aa9444</x:v>
      </x:c>
    </x:row>
    <x:row r="2097" ht="15" hidden="0" customHeight="1">
      <x:c r="A2097" s="5" t="str">
        <x:v>todo</x:v>
      </x:c>
      <x:c r="B2097" s="5" t="str">
        <x:v>review</x:v>
      </x:c>
      <x:c r="C2097" s="7"/>
      <x:c r="D2097" s="9" t="str">
        <x:v>Это просто барахло, которое они продают туристам. Оно совсем не похоже на настоящее существо.</x:v>
      </x:c>
      <x:c r="E2097" s="11" t="n">
        <x:v>1</x:v>
      </x:c>
      <x:c r="F2097" s="5" t="str">
        <x:v>swf_text</x:v>
      </x:c>
      <x:c r="G2097" s="10" t="str">
        <x:v>swf:assets/swf-dsk/talk/folder.swf#text:836</x:v>
      </x:c>
      <x:c r="H2097" s="10" t="str">
        <x:v>source uses styled text segments</x:v>
      </x:c>
      <x:c r="I2097" s="5" t="str">
        <x:v>6</x:v>
      </x:c>
      <x:c r="J2097" s="5" t="str">
        <x:v>src_b307fc3f6e9e14c7a909</x:v>
      </x:c>
    </x:row>
    <x:row r="2098" ht="15" hidden="0" customHeight="1">
      <x:c r="A2098" s="5" t="str">
        <x:v>todo</x:v>
      </x:c>
      <x:c r="B2098" s="5" t="str">
        <x:v>review</x:v>
      </x:c>
      <x:c r="C2098" s="7"/>
      <x:c r="D2098" s="9" t="str">
        <x:v>Это вроде печи? Или просто бойлер? </x:v>
      </x:c>
      <x:c r="E2098" s="11" t="n">
        <x:v>1</x:v>
      </x:c>
      <x:c r="F2098" s="5" t="str">
        <x:v>swf_text</x:v>
      </x:c>
      <x:c r="G2098" s="10" t="str">
        <x:v>swf:assets/swf-dsk/centralboxes/CentralBoxesAll.swf#text:159</x:v>
      </x:c>
      <x:c r="H2098" s="10" t="str">
        <x:v>source uses styled text segments</x:v>
      </x:c>
      <x:c r="I2098" s="5" t="str">
        <x:v>2</x:v>
      </x:c>
      <x:c r="J2098" s="5" t="str">
        <x:v>src_0ebd6619140737dca652</x:v>
      </x:c>
    </x:row>
    <x:row r="2099" ht="15" hidden="0" customHeight="1">
      <x:c r="A2099" s="5" t="str">
        <x:v>todo</x:v>
      </x:c>
      <x:c r="B2099" s="5" t="str">
        <x:v>review</x:v>
      </x:c>
      <x:c r="C2099" s="7"/>
      <x:c r="D2099" s="9" t="str">
        <x:v>Это самый жуткий офис, в котором я когда-либо бывал. Вообще.</x:v>
      </x:c>
      <x:c r="E2099" s="11" t="n">
        <x:v>1</x:v>
      </x:c>
      <x:c r="F2099" s="5" t="str">
        <x:v>swf_text</x:v>
      </x:c>
      <x:c r="G2099" s="10" t="str">
        <x:v>swf:assets/swf-dsk/centralboxes/CentralBoxesAll.swf#text:197</x:v>
      </x:c>
      <x:c r="H2099" s="10" t="str">
        <x:v>source uses styled text segments</x:v>
      </x:c>
      <x:c r="I2099" s="5" t="str">
        <x:v>2</x:v>
      </x:c>
      <x:c r="J2099" s="5" t="str">
        <x:v>src_a7e6c2221a36e6522115</x:v>
      </x:c>
    </x:row>
    <x:row r="2100" ht="15" hidden="0" customHeight="1">
      <x:c r="A2100" s="5" t="str">
        <x:v>todo</x:v>
      </x:c>
      <x:c r="B2100" s="5" t="str">
        <x:v>review</x:v>
      </x:c>
      <x:c r="C2100" s="7"/>
      <x:c r="D2100" s="9" t="str">
        <x:v>Здесь всё началось...</x:v>
      </x:c>
      <x:c r="E2100" s="11" t="n">
        <x:v>1</x:v>
      </x:c>
      <x:c r="F2100" s="5" t="str">
        <x:v>swf_text</x:v>
      </x:c>
      <x:c r="G2100" s="10" t="str">
        <x:v>swf:assets/swf-dsk/talk/james.swf#text:457</x:v>
      </x:c>
      <x:c r="H2100" s="10" t="str">
        <x:v>source uses styled text segments</x:v>
      </x:c>
      <x:c r="I2100" s="5" t="str">
        <x:v>2</x:v>
      </x:c>
      <x:c r="J2100" s="5" t="str">
        <x:v>src_b358f10c8252a7baebd4</x:v>
      </x:c>
    </x:row>
    <x:row r="2101" ht="15" hidden="0" customHeight="1">
      <x:c r="A2101" s="5" t="str">
        <x:v>todo</x:v>
      </x:c>
      <x:c r="B2101" s="5" t="str">
        <x:v>review</x:v>
      </x:c>
      <x:c r="C2101" s="7"/>
      <x:c r="D2101" s="9" t="str">
        <x:v>Это и есть туристическая достопримечательность...?</x:v>
      </x:c>
      <x:c r="E2101" s="11" t="n">
        <x:v>1</x:v>
      </x:c>
      <x:c r="F2101" s="5" t="str">
        <x:v>swf_text</x:v>
      </x:c>
      <x:c r="G2101" s="10" t="str">
        <x:v>swf:assets/swf-dsk/centralboxes/CentralBoxesAll.swf#text:75</x:v>
      </x:c>
      <x:c r="H2101" s="10" t="str">
        <x:v>source uses styled text segments</x:v>
      </x:c>
      <x:c r="I2101" s="5" t="str">
        <x:v>2</x:v>
      </x:c>
      <x:c r="J2101" s="5" t="str">
        <x:v>src_ff371cdf47ef4aa54414</x:v>
      </x:c>
    </x:row>
    <x:row r="2102" ht="15" hidden="0" customHeight="1">
      <x:c r="A2102" s="5" t="str">
        <x:v>todo</x:v>
      </x:c>
      <x:c r="B2102" s="5" t="str">
        <x:v>review</x:v>
      </x:c>
      <x:c r="C2102" s="7"/>
      <x:c r="D2102" s="9" t="str">
        <x:v>Это... Богги?Не похоже на официальную продукцию...</x:v>
      </x:c>
      <x:c r="E2102" s="11" t="n">
        <x:v>1</x:v>
      </x:c>
      <x:c r="F2102" s="5" t="str">
        <x:v>swf_text</x:v>
      </x:c>
      <x:c r="G2102" s="10" t="str">
        <x:v>swf:assets/swf-dsk/menus/ClueGraphic.swf#text:461</x:v>
      </x:c>
      <x:c r="H2102" s="10" t="str">
        <x:v>source uses styled text segments</x:v>
      </x:c>
      <x:c r="I2102" s="5" t="str">
        <x:v>3</x:v>
      </x:c>
      <x:c r="J2102" s="5" t="str">
        <x:v>src_367ebd974d20954b8a78</x:v>
      </x:c>
    </x:row>
    <x:row r="2103" ht="15" hidden="0" customHeight="1">
      <x:c r="A2103" s="5" t="str">
        <x:v>todo</x:v>
      </x:c>
      <x:c r="B2103" s="5" t="str">
        <x:v>review</x:v>
      </x:c>
      <x:c r="C2103" s="7"/>
      <x:c r="D2103" s="9" t="str">
        <x:v>Это...дневник, верно? </x:v>
      </x:c>
      <x:c r="E2103" s="11" t="n">
        <x:v>1</x:v>
      </x:c>
      <x:c r="F2103" s="5" t="str">
        <x:v>swf_text</x:v>
      </x:c>
      <x:c r="G2103" s="10" t="str">
        <x:v>swf:assets/swf-dsk/talk/echo.swf#text:771</x:v>
      </x:c>
      <x:c r="H2103" s="10" t="str">
        <x:v>source uses styled text segments</x:v>
      </x:c>
      <x:c r="I2103" s="5" t="str">
        <x:v>2</x:v>
      </x:c>
      <x:c r="J2103" s="5" t="str">
        <x:v>src_4e5b2a382e9ffebc838a</x:v>
      </x:c>
    </x:row>
    <x:row r="2104" ht="15" hidden="0" customHeight="1">
      <x:c r="A2104" s="5" t="str">
        <x:v>todo</x:v>
      </x:c>
      <x:c r="B2104" s="5" t="str">
        <x:v>review</x:v>
      </x:c>
      <x:c r="C2104" s="7"/>
      <x:c r="D2104" s="9" t="str">
        <x:v>Я не могу это игнорировать....</x:v>
      </x:c>
      <x:c r="E2104" s="11" t="n">
        <x:v>1</x:v>
      </x:c>
      <x:c r="F2104" s="5" t="str">
        <x:v>swf_text</x:v>
      </x:c>
      <x:c r="G2104" s="10" t="str">
        <x:v>swf:assets/swf-dsk/centralboxes/CentralBoxesAll.swf#text:201</x:v>
      </x:c>
      <x:c r="H2104" s="10" t="str">
        <x:v>source uses styled text segments</x:v>
      </x:c>
      <x:c r="I2104" s="5" t="str">
        <x:v>2</x:v>
      </x:c>
      <x:c r="J2104" s="5" t="str">
        <x:v>src_8087bc67a62ac213a5e1</x:v>
      </x:c>
    </x:row>
    <x:row r="2105" ht="15" hidden="0" customHeight="1">
      <x:c r="A2105" s="5" t="str">
        <x:v>todo</x:v>
      </x:c>
      <x:c r="B2105" s="5" t="str">
        <x:v>review</x:v>
      </x:c>
      <x:c r="C2105" s="7"/>
      <x:c r="D2105" s="9" t="str">
        <x:v>Этот дневник — ключ к разгадке истории этого места... </x:v>
      </x:c>
      <x:c r="E2105" s="11" t="n">
        <x:v>1</x:v>
      </x:c>
      <x:c r="F2105" s="5" t="str">
        <x:v>swf_text</x:v>
      </x:c>
      <x:c r="G2105" s="10" t="str">
        <x:v>swf:assets/swf-dsk/talk/folder.swf#text:799</x:v>
      </x:c>
      <x:c r="H2105" s="10" t="str">
        <x:v>source uses styled text segments</x:v>
      </x:c>
      <x:c r="I2105" s="5" t="str">
        <x:v>3</x:v>
      </x:c>
      <x:c r="J2105" s="5" t="str">
        <x:v>src_e854b35d3d16d6141b9c</x:v>
      </x:c>
    </x:row>
    <x:row r="2106" ht="15" hidden="0" customHeight="1">
      <x:c r="A2106" s="5" t="str">
        <x:v>todo</x:v>
      </x:c>
      <x:c r="B2106" s="5" t="str">
        <x:v>review</x:v>
      </x:c>
      <x:c r="C2106" s="7"/>
      <x:c r="D2106" s="9" t="str">
        <x:v>Этот дневник....он полон рисунков и заметок....всё о Богги!</x:v>
      </x:c>
      <x:c r="E2106" s="11" t="n">
        <x:v>1</x:v>
      </x:c>
      <x:c r="F2106" s="5" t="str">
        <x:v>swf_text</x:v>
      </x:c>
      <x:c r="G2106" s="10" t="str">
        <x:v>swf:assets/swf-dsk/centralboxes/CentralBoxesAll.swf#text:211</x:v>
      </x:c>
      <x:c r="H2106" s="10" t="str">
        <x:v>source uses styled text segments</x:v>
      </x:c>
      <x:c r="I2106" s="5" t="str">
        <x:v>3</x:v>
      </x:c>
      <x:c r="J2106" s="5" t="str">
        <x:v>src_127d37360aac32041f41</x:v>
      </x:c>
    </x:row>
    <x:row r="2107" ht="24" hidden="0" customHeight="1">
      <x:c r="A2107" s="5" t="str">
        <x:v>todo</x:v>
      </x:c>
      <x:c r="B2107" s="5" t="str">
        <x:v>review</x:v>
      </x:c>
      <x:c r="C2107" s="7"/>
      <x:c r="D2107" s="9" t="str">
        <x:v>Этот Орден путешествует по миру в поисках загадочных и мифических животных для охоты — они считаются высшим испытанием</x:v>
      </x:c>
      <x:c r="E2107" s="11" t="n">
        <x:v>1</x:v>
      </x:c>
      <x:c r="F2107" s="5" t="str">
        <x:v>swf_text</x:v>
      </x:c>
      <x:c r="G2107" s="10" t="str">
        <x:v>swf:assets/swf-dsk/menus/ClueGraphic.swf#text:532</x:v>
      </x:c>
      <x:c r="H2107" s="10" t="str">
        <x:v>source uses styled text segments</x:v>
      </x:c>
      <x:c r="I2107" s="5" t="str">
        <x:v>5</x:v>
      </x:c>
      <x:c r="J2107" s="5" t="str">
        <x:v>src_07038eb209819aad29ee</x:v>
      </x:c>
    </x:row>
    <x:row r="2108" ht="15" hidden="0" customHeight="1">
      <x:c r="A2108" s="5" t="str">
        <x:v>todo</x:v>
      </x:c>
      <x:c r="B2108" s="5" t="str">
        <x:v>review</x:v>
      </x:c>
      <x:c r="C2108" s="7"/>
      <x:c r="D2108" s="9" t="str">
        <x:v>Эта страница доказывает, что следы, найденные у офиса, оставил не настоящий Богги</x:v>
      </x:c>
      <x:c r="E2108" s="11" t="n">
        <x:v>1</x:v>
      </x:c>
      <x:c r="F2108" s="5" t="str">
        <x:v>swf_text</x:v>
      </x:c>
      <x:c r="G2108" s="10" t="str">
        <x:v>swf:assets/swf-dsk/menus/ClueGraphic.swf#text:318</x:v>
      </x:c>
      <x:c r="H2108" s="10" t="str">
        <x:v>source uses styled text segments</x:v>
      </x:c>
      <x:c r="I2108" s="5" t="str">
        <x:v>3</x:v>
      </x:c>
      <x:c r="J2108" s="5" t="str">
        <x:v>src_c5800eef609ac653616c</x:v>
      </x:c>
    </x:row>
    <x:row r="2109" ht="15" hidden="0" customHeight="1">
      <x:c r="A2109" s="5" t="str">
        <x:v>todo</x:v>
      </x:c>
      <x:c r="B2109" s="5" t="str">
        <x:v>review</x:v>
      </x:c>
      <x:c r="C2109" s="7"/>
      <x:c r="D2109" s="9" t="str">
        <x:v>Этот человек мне совершенно не интересен.</x:v>
      </x:c>
      <x:c r="E2109" s="11" t="n">
        <x:v>1</x:v>
      </x:c>
      <x:c r="F2109" s="5" t="str">
        <x:v>swf_text</x:v>
      </x:c>
      <x:c r="G2109" s="10" t="str">
        <x:v>swf:assets/swf-dsk/talk/folder.swf#text:792</x:v>
      </x:c>
      <x:c r="H2109" s="10" t="str">
        <x:v>source uses styled text segments</x:v>
      </x:c>
      <x:c r="I2109" s="5" t="str">
        <x:v>3</x:v>
      </x:c>
      <x:c r="J2109" s="5" t="str">
        <x:v>src_561fce14391c17d847e6</x:v>
      </x:c>
    </x:row>
    <x:row r="2110" ht="15" hidden="0" customHeight="1">
      <x:c r="A2110" s="5" t="str">
        <x:v>todo</x:v>
      </x:c>
      <x:c r="B2110" s="5" t="str">
        <x:v>review</x:v>
      </x:c>
      <x:c r="C2110" s="7"/>
      <x:c r="D2110" s="9" t="str">
        <x:v>Эта фотография порвана, но выглядит важной. </x:v>
      </x:c>
      <x:c r="E2110" s="11" t="n">
        <x:v>1</x:v>
      </x:c>
      <x:c r="F2110" s="5" t="str">
        <x:v>swf_text</x:v>
      </x:c>
      <x:c r="G2110" s="10" t="str">
        <x:v>swf:assets/swf-dsk/centralboxes/CentralBoxesAll.swf#text:371</x:v>
      </x:c>
      <x:c r="H2110" s="10" t="str">
        <x:v>source uses styled text segments</x:v>
      </x:c>
      <x:c r="I2110" s="5" t="str">
        <x:v>2</x:v>
      </x:c>
      <x:c r="J2110" s="5" t="str">
        <x:v>src_fefdae81f771a7673b0d</x:v>
      </x:c>
    </x:row>
    <x:row r="2111" ht="15" hidden="0" customHeight="1">
      <x:c r="A2111" s="5" t="str">
        <x:v>todo</x:v>
      </x:c>
      <x:c r="B2111" s="5" t="str">
        <x:v>review</x:v>
      </x:c>
      <x:c r="C2111" s="7"/>
      <x:c r="D2111" s="9" t="str">
        <x:v>На этой фотографии...молодой Ремингтон...</x:v>
      </x:c>
      <x:c r="E2111" s="11" t="n">
        <x:v>1</x:v>
      </x:c>
      <x:c r="F2111" s="5" t="str">
        <x:v>swf_text</x:v>
      </x:c>
      <x:c r="G2111" s="10" t="str">
        <x:v>swf:assets/swf-dsk/centralboxes/CentralBoxesAll.swf#text:374</x:v>
      </x:c>
      <x:c r="H2111" s="10" t="str">
        <x:v>source uses styled text segments</x:v>
      </x:c>
      <x:c r="I2111" s="5" t="str">
        <x:v>2</x:v>
      </x:c>
      <x:c r="J2111" s="5" t="str">
        <x:v>src_deb3c01396ef9be0bcc1</x:v>
      </x:c>
    </x:row>
    <x:row r="2112" ht="15" hidden="0" customHeight="1">
      <x:c r="A2112" s="5" t="str">
        <x:v>todo</x:v>
      </x:c>
      <x:c r="B2112" s="5" t="str">
        <x:v>review</x:v>
      </x:c>
      <x:c r="C2112" s="7"/>
      <x:c r="D2112" s="9" t="str">
        <x:v>Это место — его дом!</x:v>
      </x:c>
      <x:c r="E2112" s="11" t="n">
        <x:v>1</x:v>
      </x:c>
      <x:c r="F2112" s="5" t="str">
        <x:v>swf_text</x:v>
      </x:c>
      <x:c r="G2112" s="10" t="str">
        <x:v>swf:assets/swf-dsk/talk/littleGirl.swf#text:588</x:v>
      </x:c>
      <x:c r="H2112" s="10" t="str"/>
      <x:c r="I2112" s="5" t="str">
        <x:v>1</x:v>
      </x:c>
      <x:c r="J2112" s="5" t="str">
        <x:v>src_592b32411689c1417a0f</x:v>
      </x:c>
    </x:row>
    <x:row r="2113" ht="15" hidden="0" customHeight="1">
      <x:c r="A2113" s="5" t="str">
        <x:v>todo</x:v>
      </x:c>
      <x:c r="B2113" s="5" t="str">
        <x:v>review</x:v>
      </x:c>
      <x:c r="C2113" s="7"/>
      <x:c r="D2113" s="9" t="str">
        <x:v>Это место такое странное.</x:v>
      </x:c>
      <x:c r="E2113" s="11" t="n">
        <x:v>1</x:v>
      </x:c>
      <x:c r="F2113" s="5" t="str">
        <x:v>swf_text</x:v>
      </x:c>
      <x:c r="G2113" s="10" t="str">
        <x:v>swf:assets/swf-dsk/centralboxes/CentralBoxesAll.swf#text:112</x:v>
      </x:c>
      <x:c r="H2113" s="10" t="str"/>
      <x:c r="I2113" s="5" t="str">
        <x:v>1</x:v>
      </x:c>
      <x:c r="J2113" s="5" t="str">
        <x:v>src_54a69e009919d7600cf5</x:v>
      </x:c>
    </x:row>
    <x:row r="2114" ht="15" hidden="0" customHeight="1">
      <x:c r="A2114" s="5" t="str">
        <x:v>todo</x:v>
      </x:c>
      <x:c r="B2114" s="5" t="str">
        <x:v>review</x:v>
      </x:c>
      <x:c r="C2114" s="7"/>
      <x:c r="D2114" s="9" t="str">
        <x:v>Эта сторона музея окружена синими и красными цветами. </x:v>
      </x:c>
      <x:c r="E2114" s="11" t="n">
        <x:v>1</x:v>
      </x:c>
      <x:c r="F2114" s="5" t="str">
        <x:v>swf_text</x:v>
      </x:c>
      <x:c r="G2114" s="10" t="str">
        <x:v>swf:assets/swf-dsk/centralboxes/CentralBoxesAll.swf#text:107</x:v>
      </x:c>
      <x:c r="H2114" s="10" t="str">
        <x:v>source uses styled text segments</x:v>
      </x:c>
      <x:c r="I2114" s="5" t="str">
        <x:v>3</x:v>
      </x:c>
      <x:c r="J2114" s="5" t="str">
        <x:v>src_5e147b518c36ed73ef86</x:v>
      </x:c>
    </x:row>
    <x:row r="2115" ht="15" hidden="0" customHeight="1">
      <x:c r="A2115" s="5" t="str">
        <x:v>todo</x:v>
      </x:c>
      <x:c r="B2115" s="5" t="str">
        <x:v>review</x:v>
      </x:c>
      <x:c r="C2115" s="7"/>
      <x:c r="D2115" s="9" t="str">
        <x:v>Эта лестница — дерево..... а это дерево — лестница....</x:v>
      </x:c>
      <x:c r="E2115" s="11" t="n">
        <x:v>1</x:v>
      </x:c>
      <x:c r="F2115" s="5" t="str">
        <x:v>swf_text</x:v>
      </x:c>
      <x:c r="G2115" s="10" t="str">
        <x:v>swf:assets/swf-dsk/centralboxes/CentralBoxesAll.swf#text:111</x:v>
      </x:c>
      <x:c r="H2115" s="10" t="str">
        <x:v>source uses styled text segments</x:v>
      </x:c>
      <x:c r="I2115" s="5" t="str">
        <x:v>3</x:v>
      </x:c>
      <x:c r="J2115" s="5" t="str">
        <x:v>src_00ffd1eb0595bcbcedeb</x:v>
      </x:c>
    </x:row>
    <x:row r="2116" ht="15" hidden="0" customHeight="1">
      <x:c r="A2116" s="5" t="str">
        <x:v>todo</x:v>
      </x:c>
      <x:c r="B2116" s="5" t="str">
        <x:v>review</x:v>
      </x:c>
      <x:c r="C2116" s="7"/>
      <x:c r="D2116" s="9" t="str">
        <x:v>Эта штука поразительно похожа на так называемую "болотную слизь".</x:v>
      </x:c>
      <x:c r="E2116" s="11" t="n">
        <x:v>1</x:v>
      </x:c>
      <x:c r="F2116" s="5" t="str">
        <x:v>swf_text</x:v>
      </x:c>
      <x:c r="G2116" s="10" t="str">
        <x:v>swf:assets/swf-dsk/talk/grimoire.swf#text:905</x:v>
      </x:c>
      <x:c r="H2116" s="10" t="str">
        <x:v>source uses styled text segments</x:v>
      </x:c>
      <x:c r="I2116" s="5" t="str">
        <x:v>3</x:v>
      </x:c>
      <x:c r="J2116" s="5" t="str">
        <x:v>src_867681d562ecb4e74bb3</x:v>
      </x:c>
    </x:row>
    <x:row r="2117" ht="15" hidden="0" customHeight="1">
      <x:c r="A2117" s="5" t="str">
        <x:v>todo</x:v>
      </x:c>
      <x:c r="B2117" s="5" t="str">
        <x:v>review</x:v>
      </x:c>
      <x:c r="C2117" s="7"/>
      <x:c r="D2117" s="9" t="str">
        <x:v>Это болото делает даже ту старую ярмарку похожей на весёлую прогулку...</x:v>
      </x:c>
      <x:c r="E2117" s="11" t="n">
        <x:v>1</x:v>
      </x:c>
      <x:c r="F2117" s="5" t="str">
        <x:v>swf_text</x:v>
      </x:c>
      <x:c r="G2117" s="10" t="str">
        <x:v>swf:assets/swf-dsk/menus/MainMenuGraphic.swf#text:271</x:v>
      </x:c>
      <x:c r="H2117" s="10" t="str">
        <x:v>source uses styled text segments</x:v>
      </x:c>
      <x:c r="I2117" s="5" t="str">
        <x:v>4</x:v>
      </x:c>
      <x:c r="J2117" s="5" t="str">
        <x:v>src_3b106706a0b622da2edc</x:v>
      </x:c>
    </x:row>
    <x:row r="2118" ht="15" hidden="0" customHeight="1">
      <x:c r="A2118" s="5" t="str">
        <x:v>todo</x:v>
      </x:c>
      <x:c r="B2118" s="5" t="str">
        <x:v>review</x:v>
      </x:c>
      <x:c r="C2118" s="7"/>
      <x:c r="D2118" s="9" t="str">
        <x:v>Этот торс, вероятно, сделан из какого-то плотного материала...</x:v>
      </x:c>
      <x:c r="E2118" s="11" t="n">
        <x:v>1</x:v>
      </x:c>
      <x:c r="F2118" s="5" t="str">
        <x:v>swf_text</x:v>
      </x:c>
      <x:c r="G2118" s="10" t="str">
        <x:v>swf:assets/swf-dsk/talk/grimoire.swf#text:966</x:v>
      </x:c>
      <x:c r="H2118" s="10" t="str">
        <x:v>source uses styled text segments</x:v>
      </x:c>
      <x:c r="I2118" s="5" t="str">
        <x:v>2</x:v>
      </x:c>
      <x:c r="J2118" s="5" t="str">
        <x:v>src_288df29a5016a7145235</x:v>
      </x:c>
    </x:row>
    <x:row r="2119" ht="15" hidden="0" customHeight="1">
      <x:c r="A2119" s="5" t="str">
        <x:v>todo</x:v>
      </x:c>
      <x:c r="B2119" s="5" t="str">
        <x:v>review</x:v>
      </x:c>
      <x:c r="C2119" s="7"/>
      <x:c r="D2119" s="9" t="str">
        <x:v>Это было снято у леса в глубине болота, верно?</x:v>
      </x:c>
      <x:c r="E2119" s="11" t="n">
        <x:v>1</x:v>
      </x:c>
      <x:c r="F2119" s="5" t="str">
        <x:v>swf_text</x:v>
      </x:c>
      <x:c r="G2119" s="10" t="str">
        <x:v>swf:assets/swf-dsk/talk/sally.swf#text:847</x:v>
      </x:c>
      <x:c r="H2119" s="10" t="str">
        <x:v>source uses styled text segments</x:v>
      </x:c>
      <x:c r="I2119" s="5" t="str">
        <x:v>3</x:v>
      </x:c>
      <x:c r="J2119" s="5" t="str">
        <x:v>src_cc0aac44691f06ebccb3</x:v>
      </x:c>
    </x:row>
    <x:row r="2120" ht="15" hidden="0" customHeight="1">
      <x:c r="A2120" s="5" t="str">
        <x:v>todo</x:v>
      </x:c>
      <x:c r="B2120" s="5" t="str">
        <x:v>review</x:v>
      </x:c>
      <x:c r="C2120" s="7"/>
      <x:c r="D2120" s="9" t="str">
        <x:v>Это была та же самая жидкость!</x:v>
      </x:c>
      <x:c r="E2120" s="11" t="n">
        <x:v>1</x:v>
      </x:c>
      <x:c r="F2120" s="5" t="str">
        <x:v>swf_text</x:v>
      </x:c>
      <x:c r="G2120" s="10" t="str">
        <x:v>swf:assets/swf-dsk/centralboxes/CentralBoxesAll.swf#text:311</x:v>
      </x:c>
      <x:c r="H2120" s="10" t="str">
        <x:v>source uses styled text segments</x:v>
      </x:c>
      <x:c r="I2120" s="5" t="str">
        <x:v>2</x:v>
      </x:c>
      <x:c r="J2120" s="5" t="str">
        <x:v>src_d569f15ab551e3323734</x:v>
      </x:c>
    </x:row>
    <x:row r="2121" ht="15" hidden="0" customHeight="1">
      <x:c r="A2121" s="5" t="str">
        <x:v>todo</x:v>
      </x:c>
      <x:c r="B2121" s="5" t="str">
        <x:v>review</x:v>
      </x:c>
      <x:c r="C2121" s="7"/>
      <x:c r="D2121" s="9" t="str">
        <x:v>Эти ласты,-чистая догадка!</x:v>
      </x:c>
      <x:c r="E2121" s="11" t="n">
        <x:v>1</x:v>
      </x:c>
      <x:c r="F2121" s="5" t="str">
        <x:v>swf_text</x:v>
      </x:c>
      <x:c r="G2121" s="10" t="str">
        <x:v>swf:assets/swf-dsk/talk/folder.swf#text:675</x:v>
      </x:c>
      <x:c r="H2121" s="10" t="str">
        <x:v>source uses styled text segments</x:v>
      </x:c>
      <x:c r="I2121" s="5" t="str">
        <x:v>2</x:v>
      </x:c>
      <x:c r="J2121" s="5" t="str">
        <x:v>src_8c76388f4bbaf72af84f</x:v>
      </x:c>
    </x:row>
    <x:row r="2122" ht="15" hidden="0" customHeight="1">
      <x:c r="A2122" s="5" t="str">
        <x:v>todo</x:v>
      </x:c>
      <x:c r="B2122" s="5" t="str">
        <x:v>review</x:v>
      </x:c>
      <x:c r="C2122" s="7"/>
      <x:c r="D2122" s="9" t="str">
        <x:v>Те деревья гуще. Там прямо лес...</x:v>
      </x:c>
      <x:c r="E2122" s="11" t="n">
        <x:v>1</x:v>
      </x:c>
      <x:c r="F2122" s="5" t="str">
        <x:v>swf_text</x:v>
      </x:c>
      <x:c r="G2122" s="10" t="str">
        <x:v>swf:assets/swf-dsk/centralboxes/CentralBoxesAll.swf#text:72</x:v>
      </x:c>
      <x:c r="H2122" s="10" t="str">
        <x:v>source uses styled text segments</x:v>
      </x:c>
      <x:c r="I2122" s="5" t="str">
        <x:v>3</x:v>
      </x:c>
      <x:c r="J2122" s="5" t="str">
        <x:v>src_ddc75f9352cb542a0e9f</x:v>
      </x:c>
    </x:row>
    <x:row r="2123" ht="15" hidden="0" customHeight="1">
      <x:c r="A2123" s="5" t="str">
        <x:v>todo</x:v>
      </x:c>
      <x:c r="B2123" s="5" t="str">
        <x:v>review</x:v>
      </x:c>
      <x:c r="C2123" s="7"/>
      <x:c r="D2123" s="9" t="str">
        <x:v>те следы</x:v>
      </x:c>
      <x:c r="E2123" s="11" t="n">
        <x:v>1</x:v>
      </x:c>
      <x:c r="F2123" s="5" t="str">
        <x:v>swf_text</x:v>
      </x:c>
      <x:c r="G2123" s="10" t="str">
        <x:v>swf:assets/swf-dsk/minds/MindsGraphic.swf#text:226</x:v>
      </x:c>
      <x:c r="H2123" s="10" t="str">
        <x:v>source uses styled text segments</x:v>
      </x:c>
      <x:c r="I2123" s="5" t="str">
        <x:v>2</x:v>
      </x:c>
      <x:c r="J2123" s="5" t="str">
        <x:v>src_8585229aefdce732b2bb</x:v>
      </x:c>
    </x:row>
    <x:row r="2124" ht="15" hidden="0" customHeight="1">
      <x:c r="A2124" s="5" t="str">
        <x:v>todo</x:v>
      </x:c>
      <x:c r="B2124" s="5" t="str">
        <x:v>review</x:v>
      </x:c>
      <x:c r="C2124" s="7"/>
      <x:c r="D2124" s="9" t="str">
        <x:v>Хотя... я вообще-то не уверен, что ещё здесь можно сделать...</x:v>
      </x:c>
      <x:c r="E2124" s="11" t="n">
        <x:v>1</x:v>
      </x:c>
      <x:c r="F2124" s="5" t="str">
        <x:v>swf_text</x:v>
      </x:c>
      <x:c r="G2124" s="10" t="str">
        <x:v>swf:assets/swf-dsk/centralboxes/CentralBoxesAll.swf#text:151</x:v>
      </x:c>
      <x:c r="H2124" s="10" t="str">
        <x:v>source uses styled text segments</x:v>
      </x:c>
      <x:c r="I2124" s="5" t="str">
        <x:v>3</x:v>
      </x:c>
      <x:c r="J2124" s="5" t="str">
        <x:v>src_866a32248c8ff448d101</x:v>
      </x:c>
    </x:row>
    <x:row r="2125" ht="15" hidden="0" customHeight="1">
      <x:c r="A2125" s="5" t="str">
        <x:v>todo</x:v>
      </x:c>
      <x:c r="B2125" s="5" t="str">
        <x:v>review</x:v>
      </x:c>
      <x:c r="C2125" s="7"/>
      <x:c r="D2125" s="9" t="str">
        <x:v>Точнее, по три на каждой руке.</x:v>
      </x:c>
      <x:c r="E2125" s="11" t="n">
        <x:v>1</x:v>
      </x:c>
      <x:c r="F2125" s="5" t="str">
        <x:v>swf_text</x:v>
      </x:c>
      <x:c r="G2125" s="10" t="str">
        <x:v>swf:assets/swf-dsk/talk/folder.swf#text:809</x:v>
      </x:c>
      <x:c r="H2125" s="10" t="str">
        <x:v>source uses styled text segments</x:v>
      </x:c>
      <x:c r="I2125" s="5" t="str">
        <x:v>2</x:v>
      </x:c>
      <x:c r="J2125" s="5" t="str">
        <x:v>src_f84ab2b05773e2123226</x:v>
      </x:c>
    </x:row>
    <x:row r="2126" ht="96" hidden="0" customHeight="1">
      <x:c r="A2126" s="5" t="str">
        <x:v>todo</x:v>
      </x:c>
      <x:c r="B2126" s="5" t="str">
        <x:v>review</x:v>
      </x:c>
      <x:c r="C2126" s="7"/>
      <x:c r="D2126" s="9" t="str">
        <x:v>БУМ</x:v>
      </x:c>
      <x:c r="E2126" s="11" t="n">
        <x:v>30</x:v>
      </x:c>
      <x:c r="F2126" s="5" t="str">
        <x:v>swf_text</x:v>
      </x:c>
      <x:c r="G2126" s="10" t="str">
        <x:v>swf:assets/swf-dsk/menus/ClueGraphic.swf#text:285 | swf:assets/swf-dsk/menus/ClueGraphic.swf#text:286 | swf:assets/swf-dsk/minigames/BinMinigameGraphic.swf#text:42 | swf:assets/swf-dsk/minigames/BinMinigameGraphic.swf#text:43 | swf:assets/swf-dsk/minigames/ChemMinigameGraphic.swf#text:42 | swf:assets/swf-dsk/minigames/ChemMinigameGraphic.swf#text:43 | swf:assets/swf-dsk/minigames/CogsMinigameGraphic.swf#text:42 | swf:assets/swf-dsk/minigames/CogsMinigameGraphic.swf#text:43</x:v>
      </x:c>
      <x:c r="H2126" s="10" t="str"/>
      <x:c r="I2126" s="5" t="str">
        <x:v>1</x:v>
      </x:c>
      <x:c r="J2126" s="5" t="str">
        <x:v>src_71322ede3ac7d10567f6</x:v>
      </x:c>
    </x:row>
    <x:row r="2127" ht="15" hidden="0" customHeight="1">
      <x:c r="A2127" s="5" t="str">
        <x:v>todo</x:v>
      </x:c>
      <x:c r="B2127" s="5" t="str">
        <x:v>review</x:v>
      </x:c>
      <x:c r="C2127" s="7"/>
      <x:c r="D2127" s="9" t="str">
        <x:v>Тим Сайед</x:v>
      </x:c>
      <x:c r="E2127" s="11" t="n">
        <x:v>1</x:v>
      </x:c>
      <x:c r="F2127" s="5" t="str">
        <x:v>swf_text</x:v>
      </x:c>
      <x:c r="G2127" s="10" t="str">
        <x:v>swf:assets/swf-dsk/menus/TitleScreenGraphic.swf#text:268</x:v>
      </x:c>
      <x:c r="H2127" s="10" t="str"/>
      <x:c r="I2127" s="5" t="str">
        <x:v>1</x:v>
      </x:c>
      <x:c r="J2127" s="5" t="str">
        <x:v>src_f888561065c13ba5bacb</x:v>
      </x:c>
    </x:row>
    <x:row r="2128" ht="15" hidden="0" customHeight="1">
      <x:c r="A2128" s="5" t="str">
        <x:v>todo</x:v>
      </x:c>
      <x:c r="B2128" s="5" t="str">
        <x:v>review</x:v>
      </x:c>
      <x:c r="C2128" s="7"/>
      <x:c r="D2128" s="9" t="str">
        <x:v>Пора воспользоваться блокнотом!Просто перетащите предмет на бумагу, чтобы нарисовать идею.</x:v>
      </x:c>
      <x:c r="E2128" s="11" t="n">
        <x:v>1</x:v>
      </x:c>
      <x:c r="F2128" s="5" t="str">
        <x:v>swf_text</x:v>
      </x:c>
      <x:c r="G2128" s="10" t="str">
        <x:v>swf:assets/swf-dsk/centralboxes/CentralBoxesAll.swf#text:405</x:v>
      </x:c>
      <x:c r="H2128" s="10" t="str">
        <x:v>source uses styled text segments</x:v>
      </x:c>
      <x:c r="I2128" s="5" t="str">
        <x:v>3</x:v>
      </x:c>
      <x:c r="J2128" s="5" t="str">
        <x:v>src_f23cecb0ae70ba6d4faa</x:v>
      </x:c>
    </x:row>
    <x:row r="2129" ht="15" hidden="0" customHeight="1">
      <x:c r="A2129" s="5" t="str">
        <x:v>todo</x:v>
      </x:c>
      <x:c r="B2129" s="5" t="str">
        <x:v>review</x:v>
      </x:c>
      <x:c r="C2129" s="7"/>
      <x:c r="D2129" s="9" t="str">
        <x:v>Советы по открытию тем «ВЫЗОВ»</x:v>
      </x:c>
      <x:c r="E2129" s="11" t="n">
        <x:v>1</x:v>
      </x:c>
      <x:c r="F2129" s="5" t="str">
        <x:v>swf_text</x:v>
      </x:c>
      <x:c r="G2129" s="10" t="str">
        <x:v>swf:assets/swf-dsk/menus/ProfileGraphic.swf#text:187</x:v>
      </x:c>
      <x:c r="H2129" s="10" t="str"/>
      <x:c r="I2129" s="5" t="str">
        <x:v>1</x:v>
      </x:c>
      <x:c r="J2129" s="5" t="str">
        <x:v>src_a351b9db9cae417b5ad5</x:v>
      </x:c>
    </x:row>
    <x:row r="2130" ht="15" hidden="0" customHeight="1">
      <x:c r="A2130" s="5" t="str">
        <x:v>todo</x:v>
      </x:c>
      <x:c r="B2130" s="5" t="str">
        <x:v>review</x:v>
      </x:c>
      <x:c r="C2130" s="7"/>
      <x:c r="D2130" s="9" t="str">
        <x:v>быть таким умным</x:v>
      </x:c>
      <x:c r="E2130" s="11" t="n">
        <x:v>1</x:v>
      </x:c>
      <x:c r="F2130" s="5" t="str">
        <x:v>abc_string</x:v>
      </x:c>
      <x:c r="G2130" s="10" t="str">
        <x:v>abc:DetectiveGrimoireDesktopVanilla.swf#merged:3119</x:v>
      </x:c>
      <x:c r="H2130" s="10" t="str">
        <x:v>dynamic text in the main SWF</x:v>
      </x:c>
      <x:c r="I2130" s="5" t="str"/>
      <x:c r="J2130" s="5" t="str">
        <x:v>src_fa431804461bfc36f957</x:v>
      </x:c>
    </x:row>
    <x:row r="2131" ht="15" hidden="0" customHeight="1">
      <x:c r="A2131" s="5" t="str">
        <x:v>todo</x:v>
      </x:c>
      <x:c r="B2131" s="5" t="str">
        <x:v>review</x:v>
      </x:c>
      <x:c r="C2131" s="7"/>
      <x:c r="D2131" s="9" t="str">
        <x:v>нарядиться Богги</x:v>
      </x:c>
      <x:c r="E2131" s="11" t="n">
        <x:v>1</x:v>
      </x:c>
      <x:c r="F2131" s="5" t="str">
        <x:v>abc_string</x:v>
      </x:c>
      <x:c r="G2131" s="10" t="str">
        <x:v>abc:DetectiveGrimoireDesktopVanilla.swf#merged:3252</x:v>
      </x:c>
      <x:c r="H2131" s="10" t="str">
        <x:v>dynamic text in the main SWF</x:v>
      </x:c>
      <x:c r="I2131" s="5" t="str"/>
      <x:c r="J2131" s="5" t="str">
        <x:v>src_716b670a834ccfe337ae</x:v>
      </x:c>
    </x:row>
    <x:row r="2132" ht="15" hidden="0" customHeight="1">
      <x:c r="A2132" s="5" t="str">
        <x:v>todo</x:v>
      </x:c>
      <x:c r="B2132" s="5" t="str">
        <x:v>review</x:v>
      </x:c>
      <x:c r="C2132" s="7"/>
      <x:c r="D2132" s="9" t="str">
        <x:v>снимать здесь, на болоте</x:v>
      </x:c>
      <x:c r="E2132" s="11" t="n">
        <x:v>1</x:v>
      </x:c>
      <x:c r="F2132" s="5" t="str">
        <x:v>abc_string</x:v>
      </x:c>
      <x:c r="G2132" s="10" t="str">
        <x:v>abc:DetectiveGrimoireDesktopVanilla.swf#merged:3249</x:v>
      </x:c>
      <x:c r="H2132" s="10" t="str">
        <x:v>dynamic text in the main SWF</x:v>
      </x:c>
      <x:c r="I2132" s="5" t="str"/>
      <x:c r="J2132" s="5" t="str">
        <x:v>src_d2c9fa55f6f6bcca64a1</x:v>
      </x:c>
    </x:row>
    <x:row r="2133" ht="15" hidden="0" customHeight="1">
      <x:c r="A2133" s="5" t="str">
        <x:v>todo</x:v>
      </x:c>
      <x:c r="B2133" s="5" t="str">
        <x:v>review</x:v>
      </x:c>
      <x:c r="C2133" s="7"/>
      <x:c r="D2133" s="9" t="str">
        <x:v>случиться</x:v>
      </x:c>
      <x:c r="E2133" s="11" t="n">
        <x:v>1</x:v>
      </x:c>
      <x:c r="F2133" s="5" t="str">
        <x:v>abc_string</x:v>
      </x:c>
      <x:c r="G2133" s="10" t="str">
        <x:v>abc:DetectiveGrimoireDesktopVanilla.swf#merged:3120</x:v>
      </x:c>
      <x:c r="H2133" s="10" t="str">
        <x:v>dynamic text in the main SWF</x:v>
      </x:c>
      <x:c r="I2133" s="5" t="str"/>
      <x:c r="J2133" s="5" t="str">
        <x:v>src_bfe81467854766d76d6a</x:v>
      </x:c>
    </x:row>
    <x:row r="2134" ht="15" hidden="0" customHeight="1">
      <x:c r="A2134" s="5" t="str">
        <x:v>todo</x:v>
      </x:c>
      <x:c r="B2134" s="5" t="str">
        <x:v>review</x:v>
      </x:c>
      <x:c r="C2134" s="7"/>
      <x:c r="D2134" s="9" t="str">
        <x:v>навсегда покинуть болото</x:v>
      </x:c>
      <x:c r="E2134" s="11" t="n">
        <x:v>1</x:v>
      </x:c>
      <x:c r="F2134" s="5" t="str">
        <x:v>abc_string</x:v>
      </x:c>
      <x:c r="G2134" s="10" t="str">
        <x:v>abc:DetectiveGrimoireDesktopVanilla.swf#merged:3250</x:v>
      </x:c>
      <x:c r="H2134" s="10" t="str">
        <x:v>dynamic text in the main SWF</x:v>
      </x:c>
      <x:c r="I2134" s="5" t="str"/>
      <x:c r="J2134" s="5" t="str">
        <x:v>src_4802a6647ac29a1d88f1</x:v>
      </x:c>
    </x:row>
    <x:row r="2135" ht="15" hidden="0" customHeight="1">
      <x:c r="A2135" s="5" t="str">
        <x:v>todo</x:v>
      </x:c>
      <x:c r="B2135" s="5" t="str">
        <x:v>review</x:v>
      </x:c>
      <x:c r="C2135" s="7"/>
      <x:c r="D2135" s="9" t="str">
        <x:v>Чтобы быть похожим на существо? </x:v>
      </x:c>
      <x:c r="E2135" s="11" t="n">
        <x:v>1</x:v>
      </x:c>
      <x:c r="F2135" s="5" t="str">
        <x:v>swf_text</x:v>
      </x:c>
      <x:c r="G2135" s="10" t="str">
        <x:v>swf:assets/swf-dsk/talk/harper.swf#text:502</x:v>
      </x:c>
      <x:c r="H2135" s="10" t="str"/>
      <x:c r="I2135" s="5" t="str">
        <x:v>1</x:v>
      </x:c>
      <x:c r="J2135" s="5" t="str">
        <x:v>src_08cda2180faf35c2862f</x:v>
      </x:c>
    </x:row>
    <x:row r="2136" ht="15" hidden="0" customHeight="1">
      <x:c r="A2136" s="5" t="str">
        <x:v>todo</x:v>
      </x:c>
      <x:c r="B2136" s="5" t="str">
        <x:v>review</x:v>
      </x:c>
      <x:c r="C2136" s="7"/>
      <x:c r="D2136" s="9" t="str">
        <x:v>заработать хоть немного денег</x:v>
      </x:c>
      <x:c r="E2136" s="11" t="n">
        <x:v>1</x:v>
      </x:c>
      <x:c r="F2136" s="5" t="str">
        <x:v>abc_string</x:v>
      </x:c>
      <x:c r="G2136" s="10" t="str">
        <x:v>abc:DetectiveGrimoireDesktopVanilla.swf#merged:3118</x:v>
      </x:c>
      <x:c r="H2136" s="10" t="str">
        <x:v>dynamic text in the main SWF</x:v>
      </x:c>
      <x:c r="I2136" s="5" t="str"/>
      <x:c r="J2136" s="5" t="str">
        <x:v>src_a493a160013c771ae03d</x:v>
      </x:c>
    </x:row>
    <x:row r="2137" ht="24" hidden="0" customHeight="1">
      <x:c r="A2137" s="5" t="str">
        <x:v>todo</x:v>
      </x:c>
      <x:c r="B2137" s="5" t="str">
        <x:v>review</x:v>
      </x:c>
      <x:c r="C2137" s="7"/>
      <x:c r="D2137" s="9" t="str">
        <x:v>Чтобы все на болоте отравились.</x:v>
      </x:c>
      <x:c r="E2137" s="11" t="n">
        <x:v>2</x:v>
      </x:c>
      <x:c r="F2137" s="5" t="str">
        <x:v>swf_text</x:v>
      </x:c>
      <x:c r="G2137" s="10" t="str">
        <x:v>swf:assets/swf-dsk/talk/grimoire.swf#text:922 | swf:assets/swf-dsk/talk/grimoire.swf#text:927</x:v>
      </x:c>
      <x:c r="H2137" s="10" t="str">
        <x:v>source uses styled text segments</x:v>
      </x:c>
      <x:c r="I2137" s="5" t="str">
        <x:v>2,3</x:v>
      </x:c>
      <x:c r="J2137" s="5" t="str">
        <x:v>src_323ccb1d3b972a8624d8</x:v>
      </x:c>
    </x:row>
    <x:row r="2138" ht="24" hidden="0" customHeight="1">
      <x:c r="A2138" s="5" t="str">
        <x:v>todo</x:v>
      </x:c>
      <x:c r="B2138" s="5" t="str">
        <x:v>review</x:v>
      </x:c>
      <x:c r="C2138" s="7"/>
      <x:c r="D2138" s="9" t="str">
        <x:v>Чтобы никто больше никогда не ел в кафе.</x:v>
      </x:c>
      <x:c r="E2138" s="11" t="n">
        <x:v>2</x:v>
      </x:c>
      <x:c r="F2138" s="5" t="str">
        <x:v>swf_text</x:v>
      </x:c>
      <x:c r="G2138" s="10" t="str">
        <x:v>swf:assets/swf-dsk/talk/grimoire.swf#text:924 | swf:assets/swf-dsk/talk/grimoire.swf#text:928</x:v>
      </x:c>
      <x:c r="H2138" s="10" t="str">
        <x:v>source uses styled text segments</x:v>
      </x:c>
      <x:c r="I2138" s="5" t="str">
        <x:v>2</x:v>
      </x:c>
      <x:c r="J2138" s="5" t="str">
        <x:v>src_28b81cdc416d77255f31</x:v>
      </x:c>
    </x:row>
    <x:row r="2139" ht="15" hidden="0" customHeight="1">
      <x:c r="A2139" s="5" t="str">
        <x:v>todo</x:v>
      </x:c>
      <x:c r="B2139" s="5" t="str">
        <x:v>review</x:v>
      </x:c>
      <x:c r="C2139" s="7"/>
      <x:c r="D2139" s="9" t="str">
        <x:v>Убедиться в чём?</x:v>
      </x:c>
      <x:c r="E2139" s="11" t="n">
        <x:v>1</x:v>
      </x:c>
      <x:c r="F2139" s="5" t="str">
        <x:v>swf_text</x:v>
      </x:c>
      <x:c r="G2139" s="10" t="str">
        <x:v>swf:assets/swf-dsk/talk/grimoire.swf#text:919</x:v>
      </x:c>
      <x:c r="H2139" s="10" t="str"/>
      <x:c r="I2139" s="5" t="str">
        <x:v>1</x:v>
      </x:c>
      <x:c r="J2139" s="5" t="str">
        <x:v>src_79c1744b95db080f6fdf</x:v>
      </x:c>
    </x:row>
    <x:row r="2140" ht="24" hidden="0" customHeight="1">
      <x:c r="A2140" s="5" t="str">
        <x:v>todo</x:v>
      </x:c>
      <x:c r="B2140" s="5" t="str">
        <x:v>review</x:v>
      </x:c>
      <x:c r="C2140" s="7"/>
      <x:c r="D2140" s="9" t="str">
        <x:v>Чтобы Ремингтон заболел и должен был вернуться в свой офис.</x:v>
      </x:c>
      <x:c r="E2140" s="11" t="n">
        <x:v>2</x:v>
      </x:c>
      <x:c r="F2140" s="5" t="str">
        <x:v>swf_text</x:v>
      </x:c>
      <x:c r="G2140" s="10" t="str">
        <x:v>swf:assets/swf-dsk/talk/grimoire.swf#text:920 | swf:assets/swf-dsk/talk/grimoire.swf#text:926</x:v>
      </x:c>
      <x:c r="H2140" s="10" t="str">
        <x:v>source uses styled text segments</x:v>
      </x:c>
      <x:c r="I2140" s="5" t="str">
        <x:v>2,3</x:v>
      </x:c>
      <x:c r="J2140" s="5" t="str">
        <x:v>src_ed577387f3eae882ab6e</x:v>
      </x:c>
    </x:row>
    <x:row r="2141" ht="15" hidden="0" customHeight="1">
      <x:c r="A2141" s="5" t="str">
        <x:v>todo</x:v>
      </x:c>
      <x:c r="B2141" s="5" t="str">
        <x:v>review</x:v>
      </x:c>
      <x:c r="C2141" s="7"/>
      <x:c r="D2141" s="9" t="str">
        <x:v>убить кого-то</x:v>
      </x:c>
      <x:c r="E2141" s="11" t="n">
        <x:v>1</x:v>
      </x:c>
      <x:c r="F2141" s="5" t="str">
        <x:v>abc_string</x:v>
      </x:c>
      <x:c r="G2141" s="10" t="str">
        <x:v>abc:DetectiveGrimoireDesktopVanilla.swf#merged:3121</x:v>
      </x:c>
      <x:c r="H2141" s="10" t="str">
        <x:v>dynamic text in the main SWF</x:v>
      </x:c>
      <x:c r="I2141" s="5" t="str"/>
      <x:c r="J2141" s="5" t="str">
        <x:v>src_ef6931c7ecb7f24c1bec</x:v>
      </x:c>
    </x:row>
    <x:row r="2142" ht="15" hidden="0" customHeight="1">
      <x:c r="A2142" s="5" t="str">
        <x:v>todo</x:v>
      </x:c>
      <x:c r="B2142" s="5" t="str">
        <x:v>review</x:v>
      </x:c>
      <x:c r="C2142" s="7"/>
      <x:c r="D2142" s="9" t="str">
        <x:v>убить жертву</x:v>
      </x:c>
      <x:c r="E2142" s="11" t="n">
        <x:v>1</x:v>
      </x:c>
      <x:c r="F2142" s="5" t="str">
        <x:v>abc_string</x:v>
      </x:c>
      <x:c r="G2142" s="10" t="str">
        <x:v>abc:DetectiveGrimoireDesktopVanilla.swf#merged:3251</x:v>
      </x:c>
      <x:c r="H2142" s="10" t="str">
        <x:v>dynamic text in the main SWF</x:v>
      </x:c>
      <x:c r="I2142" s="5" t="str"/>
      <x:c r="J2142" s="5" t="str">
        <x:v>src_c3f906e0a57ab5ccb4ee</x:v>
      </x:c>
    </x:row>
    <x:row r="2143" ht="15" hidden="0" customHeight="1">
      <x:c r="A2143" s="5" t="str">
        <x:v>todo</x:v>
      </x:c>
      <x:c r="B2143" s="5" t="str">
        <x:v>review</x:v>
      </x:c>
      <x:c r="C2143" s="7"/>
      <x:c r="D2143" s="9" t="str">
        <x:v>Чтобы смягчить удар пули! Ага!</x:v>
      </x:c>
      <x:c r="E2143" s="11" t="n">
        <x:v>1</x:v>
      </x:c>
      <x:c r="F2143" s="5" t="str">
        <x:v>swf_text</x:v>
      </x:c>
      <x:c r="G2143" s="10" t="str">
        <x:v>swf:assets/swf-dsk/talk/grimoire.swf#text:969</x:v>
      </x:c>
      <x:c r="H2143" s="10" t="str">
        <x:v>source uses styled text segments</x:v>
      </x:c>
      <x:c r="I2143" s="5" t="str">
        <x:v>3</x:v>
      </x:c>
      <x:c r="J2143" s="5" t="str">
        <x:v>src_466be1007822cf23e34e</x:v>
      </x:c>
    </x:row>
    <x:row r="2144" ht="15" hidden="0" customHeight="1">
      <x:c r="A2144" s="5" t="str">
        <x:v>todo</x:v>
      </x:c>
      <x:c r="B2144" s="5" t="str">
        <x:v>review</x:v>
      </x:c>
      <x:c r="C2144" s="7"/>
      <x:c r="D2144" s="9" t="str">
        <x:v>Туристам, наверное?</x:v>
      </x:c>
      <x:c r="E2144" s="11" t="n">
        <x:v>1</x:v>
      </x:c>
      <x:c r="F2144" s="5" t="str">
        <x:v>swf_text</x:v>
      </x:c>
      <x:c r="G2144" s="10" t="str">
        <x:v>swf:assets/swf-dsk/talk/harper.swf#text:404</x:v>
      </x:c>
      <x:c r="H2144" s="10" t="str"/>
      <x:c r="I2144" s="5" t="str">
        <x:v>1</x:v>
      </x:c>
      <x:c r="J2144" s="5" t="str">
        <x:v>src_b0272709f71d63b6e2b9</x:v>
      </x:c>
    </x:row>
    <x:row r="2145" ht="15" hidden="0" customHeight="1">
      <x:c r="A2145" s="5" t="str">
        <x:v>todo</x:v>
      </x:c>
      <x:c r="B2145" s="5" t="str">
        <x:v>review</x:v>
      </x:c>
      <x:c r="C2145" s="7"/>
      <x:c r="D2145" s="9" t="str">
        <x:v>сказал мне, что</x:v>
      </x:c>
      <x:c r="E2145" s="11" t="n">
        <x:v>1</x:v>
      </x:c>
      <x:c r="F2145" s="5" t="str">
        <x:v>abc_string</x:v>
      </x:c>
      <x:c r="G2145" s="10" t="str">
        <x:v>abc:DetectiveGrimoireDesktopVanilla.swf#merged:3471</x:v>
      </x:c>
      <x:c r="H2145" s="10" t="str">
        <x:v>dynamic text in the main SWF</x:v>
      </x:c>
      <x:c r="I2145" s="5" t="str"/>
      <x:c r="J2145" s="5" t="str">
        <x:v>src_ca3f7624e4e7b36b59bc</x:v>
      </x:c>
    </x:row>
    <x:row r="2146" ht="24" hidden="0" customHeight="1">
      <x:c r="A2146" s="5" t="str">
        <x:v>todo</x:v>
      </x:c>
      <x:c r="B2146" s="5" t="str">
        <x:v>review</x:v>
      </x:c>
      <x:c r="C2146" s="7"/>
      <x:c r="D2146" s="9" t="str">
        <x:v>ТОМ ВИАН</x:v>
      </x:c>
      <x:c r="E2146" s="11" t="n">
        <x:v>2</x:v>
      </x:c>
      <x:c r="F2146" s="5" t="str">
        <x:v>swf_text</x:v>
      </x:c>
      <x:c r="G2146" s="10" t="str">
        <x:v>swf:assets/swf-dsk/menus/TitleScreenGraphic.swf#text:38 | swf:assets/swf-dsk/menus/TitleScreenGraphic.swf#text:78</x:v>
      </x:c>
      <x:c r="H2146" s="10" t="str"/>
      <x:c r="I2146" s="5" t="str">
        <x:v>1</x:v>
      </x:c>
      <x:c r="J2146" s="5" t="str">
        <x:v>src_2c4b806874a961db74f0</x:v>
      </x:c>
    </x:row>
    <x:row r="2147" ht="15" hidden="0" customHeight="1">
      <x:c r="A2147" s="5" t="str">
        <x:v>todo</x:v>
      </x:c>
      <x:c r="B2147" s="5" t="str">
        <x:v>review</x:v>
      </x:c>
      <x:c r="C2147" s="7"/>
      <x:c r="D2147" s="9" t="str">
        <x:v>Коснитесь фотографии, чтобы применить к ней проявляющий реактив</x:v>
      </x:c>
      <x:c r="E2147" s="11" t="n">
        <x:v>1</x:v>
      </x:c>
      <x:c r="F2147" s="5" t="str">
        <x:v>swf_text</x:v>
      </x:c>
      <x:c r="G2147" s="10" t="str">
        <x:v>swf:assets/swf-dsk/chalgames/burle.swf#text:6</x:v>
      </x:c>
      <x:c r="H2147" s="10" t="str">
        <x:v>source uses styled text segments</x:v>
      </x:c>
      <x:c r="I2147" s="5" t="str">
        <x:v>4</x:v>
      </x:c>
      <x:c r="J2147" s="5" t="str">
        <x:v>src_ff817f964b0a41e552be</x:v>
      </x:c>
    </x:row>
    <x:row r="2148" ht="15" hidden="0" customHeight="1">
      <x:c r="A2148" s="5" t="str">
        <x:v>todo</x:v>
      </x:c>
      <x:c r="B2148" s="5" t="str">
        <x:v>review</x:v>
      </x:c>
      <x:c r="C2148" s="7"/>
      <x:c r="D2148" s="9" t="str">
        <x:v>Пытался снимать раньше, но разрешения не получил</x:v>
      </x:c>
      <x:c r="E2148" s="11" t="n">
        <x:v>1</x:v>
      </x:c>
      <x:c r="F2148" s="5" t="str">
        <x:v>swf_text</x:v>
      </x:c>
      <x:c r="G2148" s="10" t="str">
        <x:v>swf:assets/swf-dsk/menus/ProfileGraphic.swf#text:361</x:v>
      </x:c>
      <x:c r="H2148" s="10" t="str">
        <x:v>source uses styled text segments</x:v>
      </x:c>
      <x:c r="I2148" s="5" t="str">
        <x:v>2</x:v>
      </x:c>
      <x:c r="J2148" s="5" t="str">
        <x:v>src_63579329e14d46b1a923</x:v>
      </x:c>
    </x:row>
    <x:row r="2149" ht="15" hidden="0" customHeight="1">
      <x:c r="A2149" s="5" t="str">
        <x:v>todo</x:v>
      </x:c>
      <x:c r="B2149" s="5" t="str">
        <x:v>review</x:v>
      </x:c>
      <x:c r="C2149" s="7"/>
      <x:c r="D2149" s="9" t="str">
        <x:v>Чунг Нгуен</x:v>
      </x:c>
      <x:c r="E2149" s="11" t="n">
        <x:v>1</x:v>
      </x:c>
      <x:c r="F2149" s="5" t="str">
        <x:v>swf_text</x:v>
      </x:c>
      <x:c r="G2149" s="10" t="str">
        <x:v>swf:assets/swf-dsk/menus/TitleScreenGraphic.swf#text:300</x:v>
      </x:c>
      <x:c r="H2149" s="10" t="str"/>
      <x:c r="I2149" s="5" t="str">
        <x:v>1</x:v>
      </x:c>
      <x:c r="J2149" s="5" t="str">
        <x:v>src_b9a1b56c5be66ae0d168</x:v>
      </x:c>
    </x:row>
    <x:row r="2150" ht="15" hidden="0" customHeight="1">
      <x:c r="A2150" s="5" t="str">
        <x:v>todo</x:v>
      </x:c>
      <x:c r="B2150" s="5" t="str">
        <x:v>review</x:v>
      </x:c>
      <x:c r="C2150" s="7"/>
      <x:c r="D2150" s="9" t="str">
        <x:v>Попытайтесь решить тему «ВЫЗОВ» каждого подозреваемого.</x:v>
      </x:c>
      <x:c r="E2150" s="11" t="n">
        <x:v>1</x:v>
      </x:c>
      <x:c r="F2150" s="5" t="str">
        <x:v>swf_text</x:v>
      </x:c>
      <x:c r="G2150" s="10" t="str">
        <x:v>swf:assets/swf-dsk/talk/james.swf#text:708</x:v>
      </x:c>
      <x:c r="H2150" s="10" t="str">
        <x:v>source uses styled text segments</x:v>
      </x:c>
      <x:c r="I2150" s="5" t="str">
        <x:v>4</x:v>
      </x:c>
      <x:c r="J2150" s="5" t="str">
        <x:v>src_74f262a61e34f16c00f3</x:v>
      </x:c>
    </x:row>
    <x:row r="2151" ht="15" hidden="0" customHeight="1">
      <x:c r="A2151" s="5" t="str">
        <x:v>todo</x:v>
      </x:c>
      <x:c r="B2151" s="5" t="str">
        <x:v>review</x:v>
      </x:c>
      <x:c r="C2151" s="7"/>
      <x:c r="D2151" s="9" t="str">
        <x:v>Попробуйте подумать, зачем кто-то мог бы сделать такое...</x:v>
      </x:c>
      <x:c r="E2151" s="11" t="n">
        <x:v>1</x:v>
      </x:c>
      <x:c r="F2151" s="5" t="str">
        <x:v>swf_text</x:v>
      </x:c>
      <x:c r="G2151" s="10" t="str">
        <x:v>swf:assets/swf-dsk/talk/harper.swf#text:517</x:v>
      </x:c>
      <x:c r="H2151" s="10" t="str">
        <x:v>source uses styled text segments</x:v>
      </x:c>
      <x:c r="I2151" s="5" t="str">
        <x:v>3</x:v>
      </x:c>
      <x:c r="J2151" s="5" t="str">
        <x:v>src_b8c812a566aec6878c49</x:v>
      </x:c>
    </x:row>
    <x:row r="2152" ht="15" hidden="0" customHeight="1">
      <x:c r="A2152" s="5" t="str">
        <x:v>todo</x:v>
      </x:c>
      <x:c r="B2152" s="5" t="str">
        <x:v>review</x:v>
      </x:c>
      <x:c r="C2152" s="7"/>
      <x:c r="D2152" s="9" t="str">
        <x:v>Попробуйте показать это кому-нибудь другому.</x:v>
      </x:c>
      <x:c r="E2152" s="11" t="n">
        <x:v>1</x:v>
      </x:c>
      <x:c r="F2152" s="5" t="str">
        <x:v>swf_text</x:v>
      </x:c>
      <x:c r="G2152" s="10" t="str">
        <x:v>swf:assets/swf-dsk/talk/burle.swf#text:670</x:v>
      </x:c>
      <x:c r="H2152" s="10" t="str">
        <x:v>source uses styled text segments</x:v>
      </x:c>
      <x:c r="I2152" s="5" t="str">
        <x:v>2</x:v>
      </x:c>
      <x:c r="J2152" s="5" t="str">
        <x:v>src_1a49d3fe0b25359b35f3</x:v>
      </x:c>
    </x:row>
    <x:row r="2153" ht="15" hidden="0" customHeight="1">
      <x:c r="A2153" s="5" t="str">
        <x:v>todo</x:v>
      </x:c>
      <x:c r="B2153" s="5" t="str">
        <x:v>review</x:v>
      </x:c>
      <x:c r="C2153" s="7"/>
      <x:c r="D2153" s="9" t="str">
        <x:v>Попробуйте кого-нибудь...менее важного.</x:v>
      </x:c>
      <x:c r="E2153" s="11" t="n">
        <x:v>1</x:v>
      </x:c>
      <x:c r="F2153" s="5" t="str">
        <x:v>swf_text</x:v>
      </x:c>
      <x:c r="G2153" s="10" t="str">
        <x:v>swf:assets/swf-dsk/talk/vanDePeer.swf#text:678</x:v>
      </x:c>
      <x:c r="H2153" s="10" t="str">
        <x:v>source uses styled text segments</x:v>
      </x:c>
      <x:c r="I2153" s="5" t="str">
        <x:v>2</x:v>
      </x:c>
      <x:c r="J2153" s="5" t="str">
        <x:v>src_a15b84132c2500151412</x:v>
      </x:c>
    </x:row>
    <x:row r="2154" ht="24" hidden="0" customHeight="1">
      <x:c r="A2154" s="5" t="str">
        <x:v>todo</x:v>
      </x:c>
      <x:c r="B2154" s="5" t="str">
        <x:v>review</x:v>
      </x:c>
      <x:c r="C2154" s="7"/>
      <x:c r="D2154" s="9" t="str">
        <x:v>Оказывается, убийца взял тот кусок ткани и спрятал его внутри головы костюма...</x:v>
      </x:c>
      <x:c r="E2154" s="11" t="n">
        <x:v>1</x:v>
      </x:c>
      <x:c r="F2154" s="5" t="str">
        <x:v>swf_text</x:v>
      </x:c>
      <x:c r="G2154" s="10" t="str">
        <x:v>swf:assets/swf-dsk/talk/grimoire.swf#text:950</x:v>
      </x:c>
      <x:c r="H2154" s="10" t="str">
        <x:v>source uses styled text segments</x:v>
      </x:c>
      <x:c r="I2154" s="5" t="str">
        <x:v>4</x:v>
      </x:c>
      <x:c r="J2154" s="5" t="str">
        <x:v>src_40d52f28b8e4a043995c</x:v>
      </x:c>
    </x:row>
    <x:row r="2155" ht="15" hidden="0" customHeight="1">
      <x:c r="A2155" s="5" t="str">
        <x:v>todo</x:v>
      </x:c>
      <x:c r="B2155" s="5" t="str">
        <x:v>review</x:v>
      </x:c>
      <x:c r="C2155" s="7"/>
      <x:c r="D2155" s="9" t="str">
        <x:v>Две улики по цене одной, полагаю!</x:v>
      </x:c>
      <x:c r="E2155" s="11" t="n">
        <x:v>1</x:v>
      </x:c>
      <x:c r="F2155" s="5" t="str">
        <x:v>swf_text</x:v>
      </x:c>
      <x:c r="G2155" s="10" t="str">
        <x:v>swf:assets/swf-dsk/centralboxes/CentralBoxesAll.swf#text:251</x:v>
      </x:c>
      <x:c r="H2155" s="10" t="str">
        <x:v>source uses styled text segments</x:v>
      </x:c>
      <x:c r="I2155" s="5" t="str">
        <x:v>2</x:v>
      </x:c>
      <x:c r="J2155" s="5" t="str">
        <x:v>src_310ba0afc5d3bb071718</x:v>
      </x:c>
    </x:row>
    <x:row r="2156" ht="15" hidden="0" customHeight="1">
      <x:c r="A2156" s="5" t="str">
        <x:v>todo</x:v>
      </x:c>
      <x:c r="B2156" s="5" t="str">
        <x:v>review</x:v>
      </x:c>
      <x:c r="C2156" s="7"/>
      <x:c r="D2156" s="9" t="str">
        <x:v>Двоих из них теперь почти не увидишь...</x:v>
      </x:c>
      <x:c r="E2156" s="11" t="n">
        <x:v>1</x:v>
      </x:c>
      <x:c r="F2156" s="5" t="str">
        <x:v>swf_text</x:v>
      </x:c>
      <x:c r="G2156" s="10" t="str">
        <x:v>swf:assets/swf-dsk/talk/weybridge.swf#text:828</x:v>
      </x:c>
      <x:c r="H2156" s="10" t="str">
        <x:v>source uses styled text segments</x:v>
      </x:c>
      <x:c r="I2156" s="5" t="str">
        <x:v>2</x:v>
      </x:c>
      <x:c r="J2156" s="5" t="str">
        <x:v>src_0ab29f8a734f6c434b3e</x:v>
      </x:c>
    </x:row>
    <x:row r="2157" ht="15" hidden="0" customHeight="1">
      <x:c r="A2157" s="5" t="str">
        <x:v>todo</x:v>
      </x:c>
      <x:c r="B2157" s="5" t="str">
        <x:v>review</x:v>
      </x:c>
      <x:c r="C2157" s="7"/>
      <x:c r="D2157" s="9" t="str">
        <x:v>ВездесущийГру</x:v>
      </x:c>
      <x:c r="E2157" s="11" t="n">
        <x:v>1</x:v>
      </x:c>
      <x:c r="F2157" s="5" t="str">
        <x:v>swf_text</x:v>
      </x:c>
      <x:c r="G2157" s="10" t="str">
        <x:v>swf:assets/swf-dsk/menus/TitleScreenGraphic.swf#text:221</x:v>
      </x:c>
      <x:c r="H2157" s="10" t="str"/>
      <x:c r="I2157" s="5" t="str">
        <x:v>1</x:v>
      </x:c>
      <x:c r="J2157" s="5" t="str">
        <x:v>src_abc838a128a631cb676e</x:v>
      </x:c>
    </x:row>
    <x:row r="2158" ht="15" hidden="0" customHeight="1">
      <x:c r="A2158" s="5" t="str">
        <x:v>todo</x:v>
      </x:c>
      <x:c r="B2158" s="5" t="str">
        <x:v>review</x:v>
      </x:c>
      <x:c r="C2158" s="7"/>
      <x:c r="D2158" s="9" t="str">
        <x:v>Эм... Усердно работаю.</x:v>
      </x:c>
      <x:c r="E2158" s="11" t="n">
        <x:v>1</x:v>
      </x:c>
      <x:c r="F2158" s="5" t="str">
        <x:v>swf_text</x:v>
      </x:c>
      <x:c r="G2158" s="10" t="str">
        <x:v>swf:assets/swf-dsk/talk/sally.swf#text:155</x:v>
      </x:c>
      <x:c r="H2158" s="10" t="str">
        <x:v>source uses styled text segments</x:v>
      </x:c>
      <x:c r="I2158" s="5" t="str">
        <x:v>2</x:v>
      </x:c>
      <x:c r="J2158" s="5" t="str">
        <x:v>src_406855fa1e0f3d0de43d</x:v>
      </x:c>
    </x:row>
    <x:row r="2159" ht="15" hidden="0" customHeight="1">
      <x:c r="A2159" s="5" t="str">
        <x:v>todo</x:v>
      </x:c>
      <x:c r="B2159" s="5" t="str">
        <x:v>review</x:v>
      </x:c>
      <x:c r="C2159" s="7"/>
      <x:c r="D2159" s="9" t="str">
        <x:v>Э-э, думаю, довольно близко...</x:v>
      </x:c>
      <x:c r="E2159" s="11" t="n">
        <x:v>1</x:v>
      </x:c>
      <x:c r="F2159" s="5" t="str">
        <x:v>swf_text</x:v>
      </x:c>
      <x:c r="G2159" s="10" t="str">
        <x:v>swf:assets/swf-dsk/centralboxes/CentralBoxesAll.swf#text:421</x:v>
      </x:c>
      <x:c r="H2159" s="10" t="str">
        <x:v>source uses styled text segments</x:v>
      </x:c>
      <x:c r="I2159" s="5" t="str">
        <x:v>2</x:v>
      </x:c>
      <x:c r="J2159" s="5" t="str">
        <x:v>src_6d9a0e41265b0218baa9</x:v>
      </x:c>
    </x:row>
    <x:row r="2160" ht="15" hidden="0" customHeight="1">
      <x:c r="A2160" s="5" t="str">
        <x:v>todo</x:v>
      </x:c>
      <x:c r="B2160" s="5" t="str">
        <x:v>review</x:v>
      </x:c>
      <x:c r="C2160" s="7"/>
      <x:c r="D2160" s="9" t="str">
        <x:v>Э-э...как только я...разберусь с кодом... </x:v>
      </x:c>
      <x:c r="E2160" s="11" t="n">
        <x:v>1</x:v>
      </x:c>
      <x:c r="F2160" s="5" t="str">
        <x:v>swf_text</x:v>
      </x:c>
      <x:c r="G2160" s="10" t="str">
        <x:v>swf:assets/swf-dsk/centralboxes/CentralBoxesAll.swf#text:365</x:v>
      </x:c>
      <x:c r="H2160" s="10" t="str">
        <x:v>source uses styled text segments</x:v>
      </x:c>
      <x:c r="I2160" s="5" t="str">
        <x:v>2</x:v>
      </x:c>
      <x:c r="J2160" s="5" t="str">
        <x:v>src_9e76a1437f7389b0a923</x:v>
      </x:c>
    </x:row>
    <x:row r="2161" ht="15" hidden="0" customHeight="1">
      <x:c r="A2161" s="5" t="str">
        <x:v>todo</x:v>
      </x:c>
      <x:c r="B2161" s="5" t="str">
        <x:v>review</x:v>
      </x:c>
      <x:c r="C2161" s="7"/>
      <x:c r="D2161" s="9" t="str">
        <x:v>Э-э...должно открыться, если я выставлю правильное число...</x:v>
      </x:c>
      <x:c r="E2161" s="11" t="n">
        <x:v>1</x:v>
      </x:c>
      <x:c r="F2161" s="5" t="str">
        <x:v>swf_text</x:v>
      </x:c>
      <x:c r="G2161" s="10" t="str">
        <x:v>swf:assets/swf-dsk/centralboxes/CentralBoxesAll.swf#text:369</x:v>
      </x:c>
      <x:c r="H2161" s="10" t="str">
        <x:v>source uses styled text segments</x:v>
      </x:c>
      <x:c r="I2161" s="5" t="str">
        <x:v>2</x:v>
      </x:c>
      <x:c r="J2161" s="5" t="str">
        <x:v>src_5ccf9b3451b6b829a578</x:v>
      </x:c>
    </x:row>
    <x:row r="2162" ht="15" hidden="0" customHeight="1">
      <x:c r="A2162" s="5" t="str">
        <x:v>todo</x:v>
      </x:c>
      <x:c r="B2162" s="5" t="str">
        <x:v>review</x:v>
      </x:c>
      <x:c r="C2162" s="7"/>
      <x:c r="D2162" s="9" t="str">
        <x:v>Э-э...нет. Не думаю. </x:v>
      </x:c>
      <x:c r="E2162" s="11" t="n">
        <x:v>1</x:v>
      </x:c>
      <x:c r="F2162" s="5" t="str">
        <x:v>swf_text</x:v>
      </x:c>
      <x:c r="G2162" s="10" t="str">
        <x:v>swf:assets/swf-dsk/talk/vanDePeer.swf#text:117</x:v>
      </x:c>
      <x:c r="H2162" s="10" t="str">
        <x:v>source uses styled text segments</x:v>
      </x:c>
      <x:c r="I2162" s="5" t="str">
        <x:v>2</x:v>
      </x:c>
      <x:c r="J2162" s="5" t="str">
        <x:v>src_f70b836193886ba8d9ff</x:v>
      </x:c>
    </x:row>
    <x:row r="2163" ht="15" hidden="0" customHeight="1">
      <x:c r="A2163" s="5" t="str">
        <x:v>todo</x:v>
      </x:c>
      <x:c r="B2163" s="5" t="str">
        <x:v>review</x:v>
      </x:c>
      <x:c r="C2163" s="7"/>
      <x:c r="D2163" s="9" t="str">
        <x:v>Э-э-э... нет.</x:v>
      </x:c>
      <x:c r="E2163" s="11" t="n">
        <x:v>1</x:v>
      </x:c>
      <x:c r="F2163" s="5" t="str">
        <x:v>swf_text</x:v>
      </x:c>
      <x:c r="G2163" s="10" t="str">
        <x:v>swf:assets/swf-dsk/centralboxes/CentralBoxesAll.swf#text:417</x:v>
      </x:c>
      <x:c r="H2163" s="10" t="str"/>
      <x:c r="I2163" s="5" t="str">
        <x:v>1</x:v>
      </x:c>
      <x:c r="J2163" s="5" t="str">
        <x:v>src_0f0404d2f733b80a9ddd</x:v>
      </x:c>
    </x:row>
    <x:row r="2164" ht="15" hidden="0" customHeight="1">
      <x:c r="A2164" s="5" t="str">
        <x:v>todo</x:v>
      </x:c>
      <x:c r="B2164" s="5" t="str">
        <x:v>review</x:v>
      </x:c>
      <x:c r="C2164" s="7"/>
      <x:c r="D2164" s="9" t="str">
        <x:v>Прошлой ночью я не смог найти своего верного оператора. </x:v>
      </x:c>
      <x:c r="E2164" s="11" t="n">
        <x:v>1</x:v>
      </x:c>
      <x:c r="F2164" s="5" t="str">
        <x:v>swf_text</x:v>
      </x:c>
      <x:c r="G2164" s="10" t="str">
        <x:v>swf:assets/swf-dsk/talk/vanDePeer.swf#text:517</x:v>
      </x:c>
      <x:c r="H2164" s="10" t="str">
        <x:v>source uses styled text segments</x:v>
      </x:c>
      <x:c r="I2164" s="5" t="str">
        <x:v>3</x:v>
      </x:c>
      <x:c r="J2164" s="5" t="str">
        <x:v>src_2b8fdf48df1151078861</x:v>
      </x:c>
    </x:row>
    <x:row r="2165" ht="15" hidden="0" customHeight="1">
      <x:c r="A2165" s="5" t="str">
        <x:v>todo</x:v>
      </x:c>
      <x:c r="B2165" s="5" t="str">
        <x:v>review</x:v>
      </x:c>
      <x:c r="C2165" s="7"/>
      <x:c r="D2165" s="9" t="str">
        <x:v>К сожалению.</x:v>
      </x:c>
      <x:c r="E2165" s="11" t="n">
        <x:v>1</x:v>
      </x:c>
      <x:c r="F2165" s="5" t="str">
        <x:v>swf_text</x:v>
      </x:c>
      <x:c r="G2165" s="10" t="str">
        <x:v>swf:assets/swf-dsk/talk/weybridge.swf#text:821</x:v>
      </x:c>
      <x:c r="H2165" s="10" t="str"/>
      <x:c r="I2165" s="5" t="str">
        <x:v>1</x:v>
      </x:c>
      <x:c r="J2165" s="5" t="str">
        <x:v>src_241b4ca14e061d2e6d60</x:v>
      </x:c>
    </x:row>
    <x:row r="2166" ht="15" hidden="0" customHeight="1">
      <x:c r="A2166" s="5" t="str">
        <x:v>todo</x:v>
      </x:c>
      <x:c r="B2166" s="5" t="str">
        <x:v>review</x:v>
      </x:c>
      <x:c r="C2166" s="7"/>
      <x:c r="D2166" s="9" t="str">
        <x:v>Если только эта штука не мармелад.</x:v>
      </x:c>
      <x:c r="E2166" s="11" t="n">
        <x:v>1</x:v>
      </x:c>
      <x:c r="F2166" s="5" t="str">
        <x:v>swf_text</x:v>
      </x:c>
      <x:c r="G2166" s="10" t="str">
        <x:v>swf:assets/swf-dsk/centralboxes/CentralBoxesAll.swf#text:235</x:v>
      </x:c>
      <x:c r="H2166" s="10" t="str">
        <x:v>source uses styled text segments</x:v>
      </x:c>
      <x:c r="I2166" s="5" t="str">
        <x:v>2</x:v>
      </x:c>
      <x:c r="J2166" s="5" t="str">
        <x:v>src_69c977d79b2cf3749913</x:v>
      </x:c>
    </x:row>
    <x:row r="2167" ht="15" hidden="0" customHeight="1">
      <x:c r="A2167" s="5" t="str">
        <x:v>todo</x:v>
      </x:c>
      <x:c r="B2167" s="5" t="str">
        <x:v>review</x:v>
      </x:c>
      <x:c r="C2167" s="7"/>
      <x:c r="D2167" s="9" t="str">
        <x:v>В отличие от вас, детектив, я никогда не чувствовал академического призвания.</x:v>
      </x:c>
      <x:c r="E2167" s="11" t="n">
        <x:v>1</x:v>
      </x:c>
      <x:c r="F2167" s="5" t="str">
        <x:v>swf_text</x:v>
      </x:c>
      <x:c r="G2167" s="10" t="str">
        <x:v>swf:assets/swf-dsk/talk/echo.swf#text:605</x:v>
      </x:c>
      <x:c r="H2167" s="10" t="str">
        <x:v>source uses styled text segments</x:v>
      </x:c>
      <x:c r="I2167" s="5" t="str">
        <x:v>3</x:v>
      </x:c>
      <x:c r="J2167" s="5" t="str">
        <x:v>src_7618fee1848a1f308fc2</x:v>
      </x:c>
    </x:row>
    <x:row r="2168" ht="24" hidden="0" customHeight="1">
      <x:c r="A2168" s="5" t="str">
        <x:v>todo</x:v>
      </x:c>
      <x:c r="B2168" s="5" t="str">
        <x:v>review</x:v>
      </x:c>
      <x:c r="C2168" s="7"/>
      <x:c r="D2168" s="9" t="str">
        <x:v>Ван Де Пир сказал, что у вас есть хобби на стороне!</x:v>
      </x:c>
      <x:c r="E2168" s="11" t="n">
        <x:v>2</x:v>
      </x:c>
      <x:c r="F2168" s="5" t="str">
        <x:v>swf_text</x:v>
      </x:c>
      <x:c r="G2168" s="10" t="str">
        <x:v>swf:assets/swf-dsk/talk/burle.swf#text:605 | swf:assets/swf-dsk/talk/burle.swf#text:611</x:v>
      </x:c>
      <x:c r="H2168" s="10" t="str">
        <x:v>source uses styled text segments</x:v>
      </x:c>
      <x:c r="I2168" s="5" t="str">
        <x:v>2</x:v>
      </x:c>
      <x:c r="J2168" s="5" t="str">
        <x:v>src_4fe031020138504a3fde</x:v>
      </x:c>
    </x:row>
    <x:row r="2169" ht="15" hidden="0" customHeight="1">
      <x:c r="A2169" s="5" t="str">
        <x:v>todo</x:v>
      </x:c>
      <x:c r="B2169" s="5" t="str">
        <x:v>review</x:v>
      </x:c>
      <x:c r="C2169" s="7"/>
      <x:c r="D2169" s="9" t="str">
        <x:v>Ван Де Пир рассказал мне что-то об этом операторе...</x:v>
      </x:c>
      <x:c r="E2169" s="11" t="n">
        <x:v>1</x:v>
      </x:c>
      <x:c r="F2169" s="5" t="str">
        <x:v>swf_text</x:v>
      </x:c>
      <x:c r="G2169" s="10" t="str">
        <x:v>swf:assets/swf-dsk/minds/MindsGraphic.swf#text:361</x:v>
      </x:c>
      <x:c r="H2169" s="10" t="str"/>
      <x:c r="I2169" s="5" t="str">
        <x:v>1</x:v>
      </x:c>
      <x:c r="J2169" s="5" t="str">
        <x:v>src_6185a318742d75839216</x:v>
      </x:c>
    </x:row>
    <x:row r="2170" ht="15" hidden="0" customHeight="1">
      <x:c r="A2170" s="5" t="str">
        <x:v>todo</x:v>
      </x:c>
      <x:c r="B2170" s="5" t="str">
        <x:v>review</x:v>
      </x:c>
      <x:c r="C2170" s="7"/>
      <x:c r="D2170" s="9" t="str">
        <x:v>Ван Де Пиру раньше не разрешали снимать здесь...</x:v>
      </x:c>
      <x:c r="E2170" s="11" t="n">
        <x:v>1</x:v>
      </x:c>
      <x:c r="F2170" s="5" t="str">
        <x:v>swf_text</x:v>
      </x:c>
      <x:c r="G2170" s="10" t="str">
        <x:v>swf:assets/swf-dsk/minds/MindsGraphic.swf#text:333</x:v>
      </x:c>
      <x:c r="H2170" s="10" t="str"/>
      <x:c r="I2170" s="5" t="str">
        <x:v>1</x:v>
      </x:c>
      <x:c r="J2170" s="5" t="str">
        <x:v>src_4555a040b2133130d411</x:v>
      </x:c>
    </x:row>
    <x:row r="2171" ht="15" hidden="0" customHeight="1">
      <x:c r="A2171" s="5" t="str">
        <x:v>todo</x:v>
      </x:c>
      <x:c r="B2171" s="5" t="str">
        <x:v>review</x:v>
      </x:c>
      <x:c r="C2171" s="7"/>
      <x:c r="D2171" s="9" t="str">
        <x:v>Прошлой ночью Ван Де Пир снимал один</x:v>
      </x:c>
      <x:c r="E2171" s="11" t="n">
        <x:v>1</x:v>
      </x:c>
      <x:c r="F2171" s="5" t="str">
        <x:v>swf_text</x:v>
      </x:c>
      <x:c r="G2171" s="10" t="str">
        <x:v>swf:assets/swf-dsk/menus/ProfileGraphic.swf#text:355</x:v>
      </x:c>
      <x:c r="H2171" s="10" t="str">
        <x:v>source uses styled text segments</x:v>
      </x:c>
      <x:c r="I2171" s="5" t="str">
        <x:v>4</x:v>
      </x:c>
      <x:c r="J2171" s="5" t="str">
        <x:v>src_7120d7b3accb9857667a</x:v>
      </x:c>
    </x:row>
    <x:row r="2172" ht="15" hidden="0" customHeight="1">
      <x:c r="A2172" s="5" t="str">
        <x:v>todo</x:v>
      </x:c>
      <x:c r="B2172" s="5" t="str">
        <x:v>review</x:v>
      </x:c>
      <x:c r="C2172" s="7"/>
      <x:c r="D2172" s="9" t="str">
        <x:v>Ван Де Пир работает с Бобби Бёрлом</x:v>
      </x:c>
      <x:c r="E2172" s="11" t="n">
        <x:v>1</x:v>
      </x:c>
      <x:c r="F2172" s="5" t="str">
        <x:v>swf_text</x:v>
      </x:c>
      <x:c r="G2172" s="10" t="str">
        <x:v>swf:assets/swf-dsk/menus/ProfileGraphic.swf#text:349</x:v>
      </x:c>
      <x:c r="H2172" s="10" t="str">
        <x:v>source uses styled text segments</x:v>
      </x:c>
      <x:c r="I2172" s="5" t="str">
        <x:v>3</x:v>
      </x:c>
      <x:c r="J2172" s="5" t="str">
        <x:v>src_8b62b8b2c5b0130da043</x:v>
      </x:c>
    </x:row>
    <x:row r="2173" ht="15" hidden="0" customHeight="1">
      <x:c r="A2173" s="5" t="str">
        <x:v>todo</x:v>
      </x:c>
      <x:c r="B2173" s="5" t="str">
        <x:v>review</x:v>
      </x:c>
      <x:c r="C2173" s="7"/>
      <x:c r="D2173" s="9" t="str">
        <x:v>ВанДеПир</x:v>
      </x:c>
      <x:c r="E2173" s="11" t="n">
        <x:v>1</x:v>
      </x:c>
      <x:c r="F2173" s="5" t="str">
        <x:v>swf_text</x:v>
      </x:c>
      <x:c r="G2173" s="10" t="str">
        <x:v>swf:assets/swf-dsk/talk/vanDePeer.swf#text:18</x:v>
      </x:c>
      <x:c r="H2173" s="10" t="str"/>
      <x:c r="I2173" s="5" t="str">
        <x:v>1</x:v>
      </x:c>
      <x:c r="J2173" s="5" t="str">
        <x:v>src_6c347f74c8600073df57</x:v>
      </x:c>
    </x:row>
    <x:row r="2174" ht="15" hidden="0" customHeight="1">
      <x:c r="A2174" s="5" t="str">
        <x:v>todo</x:v>
      </x:c>
      <x:c r="B2174" s="5" t="str">
        <x:v>review</x:v>
      </x:c>
      <x:c r="C2174" s="7"/>
      <x:c r="D2174" s="9" t="str">
        <x:v>Винсент любит заниматься такой работой, ...а я люблю ему это позволять.</x:v>
      </x:c>
      <x:c r="E2174" s="11" t="n">
        <x:v>1</x:v>
      </x:c>
      <x:c r="F2174" s="5" t="str">
        <x:v>swf_text</x:v>
      </x:c>
      <x:c r="G2174" s="10" t="str">
        <x:v>swf:assets/swf-dsk/talk/burle.swf#text:552</x:v>
      </x:c>
      <x:c r="H2174" s="10" t="str">
        <x:v>source uses styled text segments</x:v>
      </x:c>
      <x:c r="I2174" s="5" t="str">
        <x:v>3</x:v>
      </x:c>
      <x:c r="J2174" s="5" t="str">
        <x:v>src_334f6e645930854e3248</x:v>
      </x:c>
    </x:row>
    <x:row r="2175" ht="15" hidden="0" customHeight="1">
      <x:c r="A2175" s="5" t="str">
        <x:v>todo</x:v>
      </x:c>
      <x:c r="B2175" s="5" t="str">
        <x:v>review</x:v>
      </x:c>
      <x:c r="C2175" s="7"/>
      <x:c r="D2175" s="9" t="str">
        <x:v>Визитная карточка Винсента Ван Де Пира...</x:v>
      </x:c>
      <x:c r="E2175" s="11" t="n">
        <x:v>1</x:v>
      </x:c>
      <x:c r="F2175" s="5" t="str">
        <x:v>swf_text</x:v>
      </x:c>
      <x:c r="G2175" s="10" t="str">
        <x:v>swf:assets/swf-dsk/centralboxes/CentralBoxesAll.swf#text:263</x:v>
      </x:c>
      <x:c r="H2175" s="10" t="str">
        <x:v>source uses styled text segments</x:v>
      </x:c>
      <x:c r="I2175" s="5" t="str">
        <x:v>2</x:v>
      </x:c>
      <x:c r="J2175" s="5" t="str">
        <x:v>src_99dd4155929e350f1e19</x:v>
      </x:c>
    </x:row>
    <x:row r="2176" ht="15" hidden="0" customHeight="1">
      <x:c r="A2176" s="5" t="str">
        <x:v>todo</x:v>
      </x:c>
      <x:c r="B2176" s="5" t="str">
        <x:v>review</x:v>
      </x:c>
      <x:c r="C2176" s="7"/>
      <x:c r="D2176" s="9" t="str">
        <x:v>Винсент Ван Де Пир? </x:v>
      </x:c>
      <x:c r="E2176" s="11" t="n">
        <x:v>1</x:v>
      </x:c>
      <x:c r="F2176" s="5" t="str">
        <x:v>swf_text</x:v>
      </x:c>
      <x:c r="G2176" s="10" t="str">
        <x:v>swf:assets/swf-dsk/talk/burle.swf#text:470</x:v>
      </x:c>
      <x:c r="H2176" s="10" t="str"/>
      <x:c r="I2176" s="5" t="str">
        <x:v>1</x:v>
      </x:c>
      <x:c r="J2176" s="5" t="str">
        <x:v>src_f65e0fcbb45bce1f0ae7</x:v>
      </x:c>
    </x:row>
    <x:row r="2177" ht="15" hidden="0" customHeight="1">
      <x:c r="A2177" s="5" t="str">
        <x:v>todo</x:v>
      </x:c>
      <x:c r="B2177" s="5" t="str">
        <x:v>review</x:v>
      </x:c>
      <x:c r="C2177" s="7"/>
      <x:c r="D2177" s="9" t="str">
        <x:v>Винсент хотел приехать на болото, и я был рад помочь.</x:v>
      </x:c>
      <x:c r="E2177" s="11" t="n">
        <x:v>1</x:v>
      </x:c>
      <x:c r="F2177" s="5" t="str">
        <x:v>swf_text</x:v>
      </x:c>
      <x:c r="G2177" s="10" t="str">
        <x:v>swf:assets/swf-dsk/talk/burle.swf#text:469</x:v>
      </x:c>
      <x:c r="H2177" s="10" t="str">
        <x:v>source uses styled text segments</x:v>
      </x:c>
      <x:c r="I2177" s="5" t="str">
        <x:v>3</x:v>
      </x:c>
      <x:c r="J2177" s="5" t="str">
        <x:v>src_f3340a4a3b1b4c989428</x:v>
      </x:c>
    </x:row>
    <x:row r="2178" ht="15" hidden="0" customHeight="1">
      <x:c r="A2178" s="5" t="str">
        <x:v>todo</x:v>
      </x:c>
      <x:c r="B2178" s="5" t="str">
        <x:v>review</x:v>
      </x:c>
      <x:c r="C2178" s="7"/>
      <x:c r="D2178" s="9" t="str">
        <x:v>Работа Винсента, вижу? Рад, что он хотя бы умеет пользоваться камерой.</x:v>
      </x:c>
      <x:c r="E2178" s="11" t="n">
        <x:v>1</x:v>
      </x:c>
      <x:c r="F2178" s="5" t="str">
        <x:v>swf_text</x:v>
      </x:c>
      <x:c r="G2178" s="10" t="str">
        <x:v>swf:assets/swf-dsk/talk/burle.swf#text:684</x:v>
      </x:c>
      <x:c r="H2178" s="10" t="str">
        <x:v>source uses styled text segments</x:v>
      </x:c>
      <x:c r="I2178" s="5" t="str">
        <x:v>3</x:v>
      </x:c>
      <x:c r="J2178" s="5" t="str">
        <x:v>src_78e94a8e31825eef4d53</x:v>
      </x:c>
    </x:row>
    <x:row r="2179" ht="15" hidden="0" customHeight="1">
      <x:c r="A2179" s="5" t="str">
        <x:v>todo</x:v>
      </x:c>
      <x:c r="B2179" s="5" t="str">
        <x:v>review</x:v>
      </x:c>
      <x:c r="C2179" s="7"/>
      <x:c r="D2179" s="9" t="str">
        <x:v>ВинсентВан Де Пир</x:v>
      </x:c>
      <x:c r="E2179" s="11" t="n">
        <x:v>1</x:v>
      </x:c>
      <x:c r="F2179" s="5" t="str">
        <x:v>swf_text</x:v>
      </x:c>
      <x:c r="G2179" s="10" t="str">
        <x:v>swf:assets/swf-dsk/minds/MindsGraphic.swf#text:357</x:v>
      </x:c>
      <x:c r="H2179" s="10" t="str">
        <x:v>source uses styled text segments</x:v>
      </x:c>
      <x:c r="I2179" s="5" t="str">
        <x:v>2</x:v>
      </x:c>
      <x:c r="J2179" s="5" t="str">
        <x:v>src_c68abbc3e332a4577505</x:v>
      </x:c>
    </x:row>
    <x:row r="2180" ht="15" hidden="0" customHeight="1">
      <x:c r="A2180" s="5" t="str">
        <x:v>todo</x:v>
      </x:c>
      <x:c r="B2180" s="5" t="str">
        <x:v>review</x:v>
      </x:c>
      <x:c r="C2180" s="7"/>
      <x:c r="D2180" s="9" t="str">
        <x:v>посетил кафе после</x:v>
      </x:c>
      <x:c r="E2180" s="11" t="n">
        <x:v>1</x:v>
      </x:c>
      <x:c r="F2180" s="5" t="str">
        <x:v>abc_string</x:v>
      </x:c>
      <x:c r="G2180" s="10" t="str">
        <x:v>abc:DetectiveGrimoireDesktopVanilla.swf#merged:3512</x:v>
      </x:c>
      <x:c r="H2180" s="10" t="str">
        <x:v>dynamic text in the main SWF</x:v>
      </x:c>
      <x:c r="I2180" s="5" t="str"/>
      <x:c r="J2180" s="5" t="str">
        <x:v>src_79688d750776c7e62cca</x:v>
      </x:c>
    </x:row>
    <x:row r="2181" ht="15" hidden="0" customHeight="1">
      <x:c r="A2181" s="5" t="str">
        <x:v>todo</x:v>
      </x:c>
      <x:c r="B2181" s="5" t="str">
        <x:v>review</x:v>
      </x:c>
      <x:c r="C2181" s="7"/>
      <x:c r="D2181" s="9" t="str">
        <x:v>Подождите-ка, что это за кусочки на полу под ним?</x:v>
      </x:c>
      <x:c r="E2181" s="11" t="n">
        <x:v>1</x:v>
      </x:c>
      <x:c r="F2181" s="5" t="str">
        <x:v>swf_text</x:v>
      </x:c>
      <x:c r="G2181" s="10" t="str">
        <x:v>swf:assets/swf-dsk/centralboxes/CentralBoxesAll.swf#text:204</x:v>
      </x:c>
      <x:c r="H2181" s="10" t="str">
        <x:v>source uses styled text segments</x:v>
      </x:c>
      <x:c r="I2181" s="5" t="str">
        <x:v>3</x:v>
      </x:c>
      <x:c r="J2181" s="5" t="str">
        <x:v>src_4585133d997cc2cc63d0</x:v>
      </x:c>
    </x:row>
    <x:row r="2182" ht="15" hidden="0" customHeight="1">
      <x:c r="A2182" s="5" t="str">
        <x:v>todo</x:v>
      </x:c>
      <x:c r="B2182" s="5" t="str">
        <x:v>review</x:v>
      </x:c>
      <x:c r="C2182" s="7"/>
      <x:c r="D2182" s="9" t="str">
        <x:v>Подождите, подождите...Возьмите это с собой. -Если захотите пить. </x:v>
      </x:c>
      <x:c r="E2182" s="11" t="n">
        <x:v>1</x:v>
      </x:c>
      <x:c r="F2182" s="5" t="str">
        <x:v>swf_text</x:v>
      </x:c>
      <x:c r="G2182" s="10" t="str">
        <x:v>swf:assets/swf-dsk/talk/harper.swf#text:472</x:v>
      </x:c>
      <x:c r="H2182" s="10" t="str">
        <x:v>source uses styled text segments</x:v>
      </x:c>
      <x:c r="I2182" s="5" t="str">
        <x:v>3</x:v>
      </x:c>
      <x:c r="J2182" s="5" t="str">
        <x:v>src_d358d4363c555c648a0a</x:v>
      </x:c>
    </x:row>
    <x:row r="2183" ht="15" hidden="0" customHeight="1">
      <x:c r="A2183" s="5" t="str">
        <x:v>todo</x:v>
      </x:c>
      <x:c r="B2183" s="5" t="str">
        <x:v>review</x:v>
      </x:c>
      <x:c r="C2183" s="7"/>
      <x:c r="D2183" s="9" t="str">
        <x:v>Стойте! Вы не нашли часть тела — торс!</x:v>
      </x:c>
      <x:c r="E2183" s="11" t="n">
        <x:v>1</x:v>
      </x:c>
      <x:c r="F2183" s="5" t="str">
        <x:v>swf_text</x:v>
      </x:c>
      <x:c r="G2183" s="10" t="str">
        <x:v>swf:assets/swf-dsk/centralboxes/CentralBoxesAll.swf#text:327</x:v>
      </x:c>
      <x:c r="H2183" s="10" t="str">
        <x:v>source uses styled text segments</x:v>
      </x:c>
      <x:c r="I2183" s="5" t="str">
        <x:v>2</x:v>
      </x:c>
      <x:c r="J2183" s="5" t="str">
        <x:v>src_9d7f9866d5c7fbb8dc69</x:v>
      </x:c>
    </x:row>
    <x:row r="2184" ht="15" hidden="0" customHeight="1">
      <x:c r="A2184" s="5" t="str">
        <x:v>todo</x:v>
      </x:c>
      <x:c r="B2184" s="5" t="str">
        <x:v>review</x:v>
      </x:c>
      <x:c r="C2184" s="7"/>
      <x:c r="D2184" s="9" t="str">
        <x:v>Погодите, минутку...а что, если вы-</x:v>
      </x:c>
      <x:c r="E2184" s="11" t="n">
        <x:v>1</x:v>
      </x:c>
      <x:c r="F2184" s="5" t="str">
        <x:v>swf_text</x:v>
      </x:c>
      <x:c r="G2184" s="10" t="str">
        <x:v>swf:assets/swf-dsk/talk/vanDePeer.swf#text:547</x:v>
      </x:c>
      <x:c r="H2184" s="10" t="str">
        <x:v>source uses styled text segments</x:v>
      </x:c>
      <x:c r="I2184" s="5" t="str">
        <x:v>2</x:v>
      </x:c>
      <x:c r="J2184" s="5" t="str">
        <x:v>src_c1c943771c7032b37b87</x:v>
      </x:c>
    </x:row>
    <x:row r="2185" ht="15" hidden="0" customHeight="1">
      <x:c r="A2185" s="5" t="str">
        <x:v>todo</x:v>
      </x:c>
      <x:c r="B2185" s="5" t="str">
        <x:v>review</x:v>
      </x:c>
      <x:c r="C2185" s="7"/>
      <x:c r="D2185" s="9" t="str">
        <x:v>Погодите.-Вы ели в здешнем кафе? </x:v>
      </x:c>
      <x:c r="E2185" s="11" t="n">
        <x:v>1</x:v>
      </x:c>
      <x:c r="F2185" s="5" t="str">
        <x:v>swf_text</x:v>
      </x:c>
      <x:c r="G2185" s="10" t="str">
        <x:v>swf:assets/swf-dsk/talk/echo.swf#text:616</x:v>
      </x:c>
      <x:c r="H2185" s="10" t="str">
        <x:v>source uses styled text segments</x:v>
      </x:c>
      <x:c r="I2185" s="5" t="str">
        <x:v>2</x:v>
      </x:c>
      <x:c r="J2185" s="5" t="str">
        <x:v>src_9a9cd04a1c040d389efb</x:v>
      </x:c>
    </x:row>
    <x:row r="2186" ht="15" hidden="0" customHeight="1">
      <x:c r="A2186" s="5" t="str">
        <x:v>todo</x:v>
      </x:c>
      <x:c r="B2186" s="5" t="str">
        <x:v>review</x:v>
      </x:c>
      <x:c r="C2186" s="7"/>
      <x:c r="D2186" s="9" t="str">
        <x:v>Погодите...</x:v>
      </x:c>
      <x:c r="E2186" s="11" t="n">
        <x:v>1</x:v>
      </x:c>
      <x:c r="F2186" s="5" t="str">
        <x:v>swf_text</x:v>
      </x:c>
      <x:c r="G2186" s="10" t="str">
        <x:v>swf:assets/swf-dsk/talk/weybridge.swf#text:697</x:v>
      </x:c>
      <x:c r="H2186" s="10" t="str"/>
      <x:c r="I2186" s="5" t="str">
        <x:v>1</x:v>
      </x:c>
      <x:c r="J2186" s="5" t="str">
        <x:v>src_1a1a1ac739ef999fa230</x:v>
      </x:c>
    </x:row>
    <x:row r="2187" ht="15" hidden="0" customHeight="1">
      <x:c r="A2187" s="5" t="str">
        <x:v>todo</x:v>
      </x:c>
      <x:c r="B2187" s="5" t="str">
        <x:v>review</x:v>
      </x:c>
      <x:c r="C2187" s="7"/>
      <x:c r="D2187" s="9" t="str">
        <x:v>Погодите...Что вы имеете в виду? Если вы-</x:v>
      </x:c>
      <x:c r="E2187" s="11" t="n">
        <x:v>1</x:v>
      </x:c>
      <x:c r="F2187" s="5" t="str">
        <x:v>swf_text</x:v>
      </x:c>
      <x:c r="G2187" s="10" t="str">
        <x:v>swf:assets/swf-dsk/talk/littleGirl.swf#text:518</x:v>
      </x:c>
      <x:c r="H2187" s="10" t="str">
        <x:v>source uses styled text segments</x:v>
      </x:c>
      <x:c r="I2187" s="5" t="str">
        <x:v>3</x:v>
      </x:c>
      <x:c r="J2187" s="5" t="str">
        <x:v>src_1d3d73cd5ae6dfb5555c</x:v>
      </x:c>
    </x:row>
    <x:row r="2188" ht="15" hidden="0" customHeight="1">
      <x:c r="A2188" s="5" t="str">
        <x:v>todo</x:v>
      </x:c>
      <x:c r="B2188" s="5" t="str">
        <x:v>review</x:v>
      </x:c>
      <x:c r="C2188" s="7"/>
      <x:c r="D2188" s="9" t="str">
        <x:v>Погодите...что?</x:v>
      </x:c>
      <x:c r="E2188" s="11" t="n">
        <x:v>1</x:v>
      </x:c>
      <x:c r="F2188" s="5" t="str">
        <x:v>swf_text</x:v>
      </x:c>
      <x:c r="G2188" s="10" t="str">
        <x:v>swf:assets/swf-dsk/centralboxes/CentralBoxesAll.swf#text:391</x:v>
      </x:c>
      <x:c r="H2188" s="10" t="str"/>
      <x:c r="I2188" s="5" t="str">
        <x:v>1</x:v>
      </x:c>
      <x:c r="J2188" s="5" t="str">
        <x:v>src_8ff3be57a6db45029706</x:v>
      </x:c>
    </x:row>
    <x:row r="2189" ht="15" hidden="0" customHeight="1">
      <x:c r="A2189" s="5" t="str">
        <x:v>todo</x:v>
      </x:c>
      <x:c r="B2189" s="5" t="str">
        <x:v>review</x:v>
      </x:c>
      <x:c r="C2189" s="7"/>
      <x:c r="D2189" s="9" t="str">
        <x:v>был призраком</x:v>
      </x:c>
      <x:c r="E2189" s="11" t="n">
        <x:v>1</x:v>
      </x:c>
      <x:c r="F2189" s="5" t="str">
        <x:v>abc_string</x:v>
      </x:c>
      <x:c r="G2189" s="10" t="str">
        <x:v>abc:DetectiveGrimoireDesktopVanilla.swf#merged:3737</x:v>
      </x:c>
      <x:c r="H2189" s="10" t="str">
        <x:v>dynamic text in the main SWF</x:v>
      </x:c>
      <x:c r="I2189" s="5" t="str"/>
      <x:c r="J2189" s="5" t="str">
        <x:v>src_56384f1daea0501dcdfe</x:v>
      </x:c>
    </x:row>
    <x:row r="2190" ht="15" hidden="0" customHeight="1">
      <x:c r="A2190" s="5" t="str">
        <x:v>todo</x:v>
      </x:c>
      <x:c r="B2190" s="5" t="str">
        <x:v>review</x:v>
      </x:c>
      <x:c r="C2190" s="7"/>
      <x:c r="D2190" s="9" t="str">
        <x:v>Её попросили покинуть свой дом на болоте</x:v>
      </x:c>
      <x:c r="E2190" s="11" t="n">
        <x:v>1</x:v>
      </x:c>
      <x:c r="F2190" s="5" t="str">
        <x:v>swf_text</x:v>
      </x:c>
      <x:c r="G2190" s="10" t="str">
        <x:v>swf:assets/swf-dsk/menus/ProfileGraphic.swf#text:460</x:v>
      </x:c>
      <x:c r="H2190" s="10" t="str">
        <x:v>source uses styled text segments</x:v>
      </x:c>
      <x:c r="I2190" s="5" t="str">
        <x:v>4</x:v>
      </x:c>
      <x:c r="J2190" s="5" t="str">
        <x:v>src_a350cf90024417689354</x:v>
      </x:c>
    </x:row>
    <x:row r="2191" ht="15" hidden="0" customHeight="1">
      <x:c r="A2191" s="5" t="str">
        <x:v>todo</x:v>
      </x:c>
      <x:c r="B2191" s="5" t="str">
        <x:v>review</x:v>
      </x:c>
      <x:c r="C2191" s="7"/>
      <x:c r="D2191" s="9" t="str">
        <x:v>был Богги в маскировке</x:v>
      </x:c>
      <x:c r="E2191" s="11" t="n">
        <x:v>1</x:v>
      </x:c>
      <x:c r="F2191" s="5" t="str">
        <x:v>abc_string</x:v>
      </x:c>
      <x:c r="G2191" s="10" t="str">
        <x:v>abc:DetectiveGrimoireDesktopVanilla.swf#merged:3219</x:v>
      </x:c>
      <x:c r="H2191" s="10" t="str">
        <x:v>dynamic text in the main SWF</x:v>
      </x:c>
      <x:c r="I2191" s="5" t="str"/>
      <x:c r="J2191" s="5" t="str">
        <x:v>src_8b4ee50d51b1e654a3e1</x:v>
      </x:c>
    </x:row>
    <x:row r="2192" ht="15" hidden="0" customHeight="1">
      <x:c r="A2192" s="5" t="str">
        <x:v>todo</x:v>
      </x:c>
      <x:c r="B2192" s="5" t="str">
        <x:v>review</x:v>
      </x:c>
      <x:c r="C2192" s="7"/>
      <x:c r="D2192" s="9" t="str">
        <x:v>определённо было орудием убийства</x:v>
      </x:c>
      <x:c r="E2192" s="11" t="n">
        <x:v>1</x:v>
      </x:c>
      <x:c r="F2192" s="5" t="str">
        <x:v>abc_string</x:v>
      </x:c>
      <x:c r="G2192" s="10" t="str">
        <x:v>abc:DetectiveGrimoireDesktopVanilla.swf#merged:2805</x:v>
      </x:c>
      <x:c r="H2192" s="10" t="str">
        <x:v>dynamic text in the main SWF</x:v>
      </x:c>
      <x:c r="I2192" s="5" t="str"/>
      <x:c r="J2192" s="5" t="str">
        <x:v>src_4d34ec3a5ab03b462363</x:v>
      </x:c>
    </x:row>
    <x:row r="2193" ht="15" hidden="0" customHeight="1">
      <x:c r="A2193" s="5" t="str">
        <x:v>todo</x:v>
      </x:c>
      <x:c r="B2193" s="5" t="str">
        <x:v>review</x:v>
      </x:c>
      <x:c r="C2193" s="7"/>
      <x:c r="D2193" s="9" t="str">
        <x:v>было обнаружено Исследователем 20 лет назад</x:v>
      </x:c>
      <x:c r="E2193" s="11" t="n">
        <x:v>1</x:v>
      </x:c>
      <x:c r="F2193" s="5" t="str">
        <x:v>abc_string</x:v>
      </x:c>
      <x:c r="G2193" s="10" t="str">
        <x:v>abc:DetectiveGrimoireDesktopVanilla.swf#merged:2910</x:v>
      </x:c>
      <x:c r="H2193" s="10" t="str">
        <x:v>dynamic text in the main SWF</x:v>
      </x:c>
      <x:c r="I2193" s="5" t="str"/>
      <x:c r="J2193" s="5" t="str">
        <x:v>src_b73ec2c139d6bb80eb5d</x:v>
      </x:c>
    </x:row>
    <x:row r="2194" ht="15" hidden="0" customHeight="1">
      <x:c r="A2194" s="5" t="str">
        <x:v>todo</x:v>
      </x:c>
      <x:c r="B2194" s="5" t="str">
        <x:v>review</x:v>
      </x:c>
      <x:c r="C2194" s="7"/>
      <x:c r="D2194" s="9" t="str">
        <x:v>было обнаружено Исследователем 60 лет назад</x:v>
      </x:c>
      <x:c r="E2194" s="11" t="n">
        <x:v>1</x:v>
      </x:c>
      <x:c r="F2194" s="5" t="str">
        <x:v>abc_string</x:v>
      </x:c>
      <x:c r="G2194" s="10" t="str">
        <x:v>abc:DetectiveGrimoireDesktopVanilla.swf#merged:2909</x:v>
      </x:c>
      <x:c r="H2194" s="10" t="str">
        <x:v>dynamic text in the main SWF</x:v>
      </x:c>
      <x:c r="I2194" s="5" t="str"/>
      <x:c r="J2194" s="5" t="str">
        <x:v>src_ac5e3ab1160b9c8d35ae</x:v>
      </x:c>
    </x:row>
    <x:row r="2195" ht="15" hidden="0" customHeight="1">
      <x:c r="A2195" s="5" t="str">
        <x:v>todo</x:v>
      </x:c>
      <x:c r="B2195" s="5" t="str">
        <x:v>review</x:v>
      </x:c>
      <x:c r="C2195" s="7"/>
      <x:c r="D2195" s="9" t="str">
        <x:v>делал прошлой ночью</x:v>
      </x:c>
      <x:c r="E2195" s="11" t="n">
        <x:v>1</x:v>
      </x:c>
      <x:c r="F2195" s="5" t="str">
        <x:v>abc_string</x:v>
      </x:c>
      <x:c r="G2195" s="10" t="str">
        <x:v>abc:DetectiveGrimoireDesktopVanilla.swf#merged:3836</x:v>
      </x:c>
      <x:c r="H2195" s="10" t="str">
        <x:v>dynamic text in the main SWF</x:v>
      </x:c>
      <x:c r="I2195" s="5" t="str"/>
      <x:c r="J2195" s="5" t="str">
        <x:v>src_2d6ff3e09121e9461672</x:v>
      </x:c>
    </x:row>
    <x:row r="2196" ht="15" hidden="0" customHeight="1">
      <x:c r="A2196" s="5" t="str">
        <x:v>todo</x:v>
      </x:c>
      <x:c r="B2196" s="5" t="str">
        <x:v>review</x:v>
      </x:c>
      <x:c r="C2196" s="7"/>
      <x:c r="D2196" s="9" t="str">
        <x:v>был съеден Богги</x:v>
      </x:c>
      <x:c r="E2196" s="11" t="n">
        <x:v>1</x:v>
      </x:c>
      <x:c r="F2196" s="5" t="str">
        <x:v>abc_string</x:v>
      </x:c>
      <x:c r="G2196" s="10" t="str">
        <x:v>abc:DetectiveGrimoireDesktopVanilla.swf#merged:3220</x:v>
      </x:c>
      <x:c r="H2196" s="10" t="str">
        <x:v>dynamic text in the main SWF</x:v>
      </x:c>
      <x:c r="I2196" s="5" t="str"/>
      <x:c r="J2196" s="5" t="str">
        <x:v>src_c24b59b54f68d1310962</x:v>
      </x:c>
    </x:row>
    <x:row r="2197" ht="15" hidden="0" customHeight="1">
      <x:c r="A2197" s="5" t="str">
        <x:v>todo</x:v>
      </x:c>
      <x:c r="B2197" s="5" t="str">
        <x:v>review</x:v>
      </x:c>
      <x:c r="C2197" s="7"/>
      <x:c r="D2197" s="9" t="str">
        <x:v>Снимал точно в момент убийства</x:v>
      </x:c>
      <x:c r="E2197" s="11" t="n">
        <x:v>1</x:v>
      </x:c>
      <x:c r="F2197" s="5" t="str">
        <x:v>swf_text</x:v>
      </x:c>
      <x:c r="G2197" s="10" t="str">
        <x:v>swf:assets/swf-dsk/menus/ProfileGraphic.swf#text:359</x:v>
      </x:c>
      <x:c r="H2197" s="10" t="str">
        <x:v>source uses styled text segments</x:v>
      </x:c>
      <x:c r="I2197" s="5" t="str">
        <x:v>3</x:v>
      </x:c>
      <x:c r="J2197" s="5" t="str">
        <x:v>src_baad5b2c4489e28fefb6</x:v>
      </x:c>
    </x:row>
    <x:row r="2198" ht="15" hidden="0" customHeight="1">
      <x:c r="A2198" s="5" t="str">
        <x:v>todo</x:v>
      </x:c>
      <x:c r="B2198" s="5" t="str">
        <x:v>review</x:v>
      </x:c>
      <x:c r="C2198" s="7"/>
      <x:c r="D2198" s="9" t="str">
        <x:v>был уволен с работы</x:v>
      </x:c>
      <x:c r="E2198" s="11" t="n">
        <x:v>1</x:v>
      </x:c>
      <x:c r="F2198" s="5" t="str">
        <x:v>abc_string</x:v>
      </x:c>
      <x:c r="G2198" s="10" t="str">
        <x:v>abc:DetectiveGrimoireDesktopVanilla.swf#merged:3521</x:v>
      </x:c>
      <x:c r="H2198" s="10" t="str">
        <x:v>dynamic text in the main SWF</x:v>
      </x:c>
      <x:c r="I2198" s="5" t="str"/>
      <x:c r="J2198" s="5" t="str">
        <x:v>src_4ff8782b6d61ba4a3aa6</x:v>
      </x:c>
    </x:row>
    <x:row r="2199" ht="15" hidden="0" customHeight="1">
      <x:c r="A2199" s="5" t="str">
        <x:v>todo</x:v>
      </x:c>
      <x:c r="B2199" s="5" t="str">
        <x:v>review</x:v>
      </x:c>
      <x:c r="C2199" s="7"/>
      <x:c r="D2199" s="9" t="str">
        <x:v>было найдено на месте преступления</x:v>
      </x:c>
      <x:c r="E2199" s="11" t="n">
        <x:v>1</x:v>
      </x:c>
      <x:c r="F2199" s="5" t="str">
        <x:v>abc_string</x:v>
      </x:c>
      <x:c r="G2199" s="10" t="str">
        <x:v>abc:DetectiveGrimoireDesktopVanilla.swf#merged:3735</x:v>
      </x:c>
      <x:c r="H2199" s="10" t="str">
        <x:v>dynamic text in the main SWF</x:v>
      </x:c>
      <x:c r="I2199" s="5" t="str"/>
      <x:c r="J2199" s="5" t="str">
        <x:v>src_7703ac1b72b7c30e30cc</x:v>
      </x:c>
    </x:row>
    <x:row r="2200" ht="15" hidden="0" customHeight="1">
      <x:c r="A2200" s="5" t="str">
        <x:v>todo</x:v>
      </x:c>
      <x:c r="B2200" s="5" t="str">
        <x:v>review</x:v>
      </x:c>
      <x:c r="C2200" s="7"/>
      <x:c r="D2200" s="9" t="str">
        <x:v>был подставлен, потому что</x:v>
      </x:c>
      <x:c r="E2200" s="11" t="n">
        <x:v>1</x:v>
      </x:c>
      <x:c r="F2200" s="5" t="str">
        <x:v>abc_string</x:v>
      </x:c>
      <x:c r="G2200" s="10" t="str">
        <x:v>abc:DetectiveGrimoireDesktopVanilla.swf#merged:3213</x:v>
      </x:c>
      <x:c r="H2200" s="10" t="str">
        <x:v>dynamic text in the main SWF</x:v>
      </x:c>
      <x:c r="I2200" s="5" t="str"/>
      <x:c r="J2200" s="5" t="str">
        <x:v>src_d75c001fbc3f5481bc8a</x:v>
      </x:c>
    </x:row>
    <x:row r="2201" ht="15" hidden="0" customHeight="1">
      <x:c r="A2201" s="5" t="str">
        <x:v>todo</x:v>
      </x:c>
      <x:c r="B2201" s="5" t="str">
        <x:v>review</x:v>
      </x:c>
      <x:c r="C2201" s="7"/>
      <x:c r="D2201" s="9" t="str">
        <x:v>был здесь, чтобы охотиться на Богги</x:v>
      </x:c>
      <x:c r="E2201" s="11" t="n">
        <x:v>1</x:v>
      </x:c>
      <x:c r="F2201" s="5" t="str">
        <x:v>abc_string</x:v>
      </x:c>
      <x:c r="G2201" s="10" t="str">
        <x:v>abc:DetectiveGrimoireDesktopVanilla.swf#merged:3218</x:v>
      </x:c>
      <x:c r="H2201" s="10" t="str">
        <x:v>dynamic text in the main SWF</x:v>
      </x:c>
      <x:c r="I2201" s="5" t="str"/>
      <x:c r="J2201" s="5" t="str">
        <x:v>src_a374632a152e38e9dad4</x:v>
      </x:c>
    </x:row>
    <x:row r="2202" ht="15" hidden="0" customHeight="1">
      <x:c r="A2202" s="5" t="str">
        <x:v>todo</x:v>
      </x:c>
      <x:c r="B2202" s="5" t="str">
        <x:v>review</x:v>
      </x:c>
      <x:c r="C2202" s="7"/>
      <x:c r="D2202" s="9" t="str">
        <x:v>был выслежен и убит</x:v>
      </x:c>
      <x:c r="E2202" s="11" t="n">
        <x:v>1</x:v>
      </x:c>
      <x:c r="F2202" s="5" t="str">
        <x:v>abc_string</x:v>
      </x:c>
      <x:c r="G2202" s="10" t="str">
        <x:v>abc:DetectiveGrimoireDesktopVanilla.swf#merged:2911</x:v>
      </x:c>
      <x:c r="H2202" s="10" t="str">
        <x:v>dynamic text in the main SWF</x:v>
      </x:c>
      <x:c r="I2202" s="5" t="str"/>
      <x:c r="J2202" s="5" t="str">
        <x:v>src_1fe1ef1f93a3498991ba</x:v>
      </x:c>
    </x:row>
    <x:row r="2203" ht="15" hidden="0" customHeight="1">
      <x:c r="A2203" s="5" t="str">
        <x:v>todo</x:v>
      </x:c>
      <x:c r="B2203" s="5" t="str">
        <x:v>review</x:v>
      </x:c>
      <x:c r="C2203" s="7"/>
      <x:c r="D2203" s="9" t="str">
        <x:v>Это был мой стильный плащ? Мои чуткие, любознательные манеры?</x:v>
      </x:c>
      <x:c r="E2203" s="11" t="n">
        <x:v>1</x:v>
      </x:c>
      <x:c r="F2203" s="5" t="str">
        <x:v>swf_text</x:v>
      </x:c>
      <x:c r="G2203" s="10" t="str">
        <x:v>swf:assets/swf-dsk/talk/folder.swf#text:332</x:v>
      </x:c>
      <x:c r="H2203" s="10" t="str">
        <x:v>source uses styled text segments</x:v>
      </x:c>
      <x:c r="I2203" s="5" t="str">
        <x:v>4</x:v>
      </x:c>
      <x:c r="J2203" s="5" t="str">
        <x:v>src_78969985450066f4ce7f</x:v>
      </x:c>
    </x:row>
    <x:row r="2204" ht="15" hidden="0" customHeight="1">
      <x:c r="A2204" s="5" t="str">
        <x:v>todo</x:v>
      </x:c>
      <x:c r="B2204" s="5" t="str">
        <x:v>review</x:v>
      </x:c>
      <x:c r="C2204" s="7"/>
      <x:c r="D2204" s="9" t="str">
        <x:v>жил на болоте, когда</x:v>
      </x:c>
      <x:c r="E2204" s="11" t="n">
        <x:v>1</x:v>
      </x:c>
      <x:c r="F2204" s="5" t="str">
        <x:v>abc_string</x:v>
      </x:c>
      <x:c r="G2204" s="10" t="str">
        <x:v>abc:DetectiveGrimoireDesktopVanilla.swf#merged:2901</x:v>
      </x:c>
      <x:c r="H2204" s="10" t="str">
        <x:v>dynamic text in the main SWF</x:v>
      </x:c>
      <x:c r="I2204" s="5" t="str"/>
      <x:c r="J2204" s="5" t="str">
        <x:v>src_f8eee20c45292adba773</x:v>
      </x:c>
    </x:row>
    <x:row r="2205" ht="15" hidden="0" customHeight="1">
      <x:c r="A2205" s="5" t="str">
        <x:v>todo</x:v>
      </x:c>
      <x:c r="B2205" s="5" t="str">
        <x:v>review</x:v>
      </x:c>
      <x:c r="C2205" s="7"/>
      <x:c r="D2205" s="9" t="str">
        <x:v>прошлой ночью его нигде не было</x:v>
      </x:c>
      <x:c r="E2205" s="11" t="n">
        <x:v>1</x:v>
      </x:c>
      <x:c r="F2205" s="5" t="str">
        <x:v>abc_string</x:v>
      </x:c>
      <x:c r="G2205" s="10" t="str">
        <x:v>abc:DetectiveGrimoireDesktopVanilla.swf#merged:3479</x:v>
      </x:c>
      <x:c r="H2205" s="10" t="str">
        <x:v>dynamic text in the main SWF</x:v>
      </x:c>
      <x:c r="I2205" s="5" t="str"/>
      <x:c r="J2205" s="5" t="str">
        <x:v>src_734395041176afb34ec0</x:v>
      </x:c>
    </x:row>
    <x:row r="2206" ht="15" hidden="0" customHeight="1">
      <x:c r="A2206" s="5" t="str">
        <x:v>todo</x:v>
      </x:c>
      <x:c r="B2206" s="5" t="str">
        <x:v>review</x:v>
      </x:c>
      <x:c r="C2206" s="7"/>
      <x:c r="D2206" s="9" t="str">
        <x:v>был одной из причин</x:v>
      </x:c>
      <x:c r="E2206" s="11" t="n">
        <x:v>1</x:v>
      </x:c>
      <x:c r="F2206" s="5" t="str">
        <x:v>abc_string</x:v>
      </x:c>
      <x:c r="G2206" s="10" t="str">
        <x:v>abc:DetectiveGrimoireDesktopVanilla.swf#merged:3474</x:v>
      </x:c>
      <x:c r="H2206" s="10" t="str">
        <x:v>dynamic text in the main SWF</x:v>
      </x:c>
      <x:c r="I2206" s="5" t="str"/>
      <x:c r="J2206" s="5" t="str">
        <x:v>src_284782566d945034c7f5</x:v>
      </x:c>
    </x:row>
    <x:row r="2207" ht="15" hidden="0" customHeight="1">
      <x:c r="A2207" s="5" t="str">
        <x:v>todo</x:v>
      </x:c>
      <x:c r="B2207" s="5" t="str">
        <x:v>review</x:v>
      </x:c>
      <x:c r="C2207" s="7"/>
      <x:c r="D2207" s="9" t="str">
        <x:v>Ремингтону подали какую-то странную еду...?</x:v>
      </x:c>
      <x:c r="E2207" s="11" t="n">
        <x:v>1</x:v>
      </x:c>
      <x:c r="F2207" s="5" t="str">
        <x:v>swf_text</x:v>
      </x:c>
      <x:c r="G2207" s="10" t="str">
        <x:v>swf:assets/swf-dsk/minds/MindsGraphic.swf#text:317</x:v>
      </x:c>
      <x:c r="H2207" s="10" t="str"/>
      <x:c r="I2207" s="5" t="str">
        <x:v>1</x:v>
      </x:c>
      <x:c r="J2207" s="5" t="str">
        <x:v>src_649ab751598f86b2e090</x:v>
      </x:c>
    </x:row>
    <x:row r="2208" ht="15" hidden="0" customHeight="1">
      <x:c r="A2208" s="5" t="str">
        <x:v>todo</x:v>
      </x:c>
      <x:c r="B2208" s="5" t="str">
        <x:v>review</x:v>
      </x:c>
      <x:c r="C2208" s="7"/>
      <x:c r="D2208" s="9" t="str">
        <x:v>Тайно пытался выследить и убить Богги...</x:v>
      </x:c>
      <x:c r="E2208" s="11" t="n">
        <x:v>1</x:v>
      </x:c>
      <x:c r="F2208" s="5" t="str">
        <x:v>swf_text</x:v>
      </x:c>
      <x:c r="G2208" s="10" t="str">
        <x:v>swf:assets/swf-dsk/menus/ProfileGraphic.swf#text:523</x:v>
      </x:c>
      <x:c r="H2208" s="10" t="str">
        <x:v>source uses styled text segments</x:v>
      </x:c>
      <x:c r="I2208" s="5" t="str">
        <x:v>3</x:v>
      </x:c>
      <x:c r="J2208" s="5" t="str">
        <x:v>src_87581a6f76acea2625ee</x:v>
      </x:c>
    </x:row>
    <x:row r="2209" ht="15" hidden="0" customHeight="1">
      <x:c r="A2209" s="5" t="str">
        <x:v>todo</x:v>
      </x:c>
      <x:c r="B2209" s="5" t="str">
        <x:v>review</x:v>
      </x:c>
      <x:c r="C2209" s="7"/>
      <x:c r="D2209" s="9" t="str">
        <x:v>был таким бесполезным</x:v>
      </x:c>
      <x:c r="E2209" s="11" t="n">
        <x:v>1</x:v>
      </x:c>
      <x:c r="F2209" s="5" t="str">
        <x:v>abc_string</x:v>
      </x:c>
      <x:c r="G2209" s="10" t="str">
        <x:v>abc:DetectiveGrimoireDesktopVanilla.swf#merged:3482</x:v>
      </x:c>
      <x:c r="H2209" s="10" t="str">
        <x:v>dynamic text in the main SWF</x:v>
      </x:c>
      <x:c r="I2209" s="5" t="str"/>
      <x:c r="J2209" s="5" t="str">
        <x:v>src_9fe6137576d2fce78ec1</x:v>
      </x:c>
    </x:row>
    <x:row r="2210" ht="15" hidden="0" customHeight="1">
      <x:c r="A2210" s="5" t="str">
        <x:v>todo</x:v>
      </x:c>
      <x:c r="B2210" s="5" t="str">
        <x:v>review</x:v>
      </x:c>
      <x:c r="C2210" s="7"/>
      <x:c r="D2210" s="9" t="str">
        <x:v>Был заколот каминной кочергой с тремя зубцами</x:v>
      </x:c>
      <x:c r="E2210" s="11" t="n">
        <x:v>1</x:v>
      </x:c>
      <x:c r="F2210" s="5" t="str">
        <x:v>swf_text</x:v>
      </x:c>
      <x:c r="G2210" s="10" t="str">
        <x:v>swf:assets/swf-dsk/menus/ProfileGraphic.swf#text:518</x:v>
      </x:c>
      <x:c r="H2210" s="10" t="str">
        <x:v>source uses styled text segments</x:v>
      </x:c>
      <x:c r="I2210" s="5" t="str">
        <x:v>3</x:v>
      </x:c>
      <x:c r="J2210" s="5" t="str">
        <x:v>src_edf7895deae1801d2724</x:v>
      </x:c>
    </x:row>
    <x:row r="2211" ht="15" hidden="0" customHeight="1">
      <x:c r="A2211" s="5" t="str">
        <x:v>todo</x:v>
      </x:c>
      <x:c r="B2211" s="5" t="str">
        <x:v>review</x:v>
      </x:c>
      <x:c r="C2211" s="7"/>
      <x:c r="D2211" s="9" t="str">
        <x:v>был украден Богги</x:v>
      </x:c>
      <x:c r="E2211" s="11" t="n">
        <x:v>1</x:v>
      </x:c>
      <x:c r="F2211" s="5" t="str">
        <x:v>abc_string</x:v>
      </x:c>
      <x:c r="G2211" s="10" t="str">
        <x:v>abc:DetectiveGrimoireDesktopVanilla.swf#merged:3221</x:v>
      </x:c>
      <x:c r="H2211" s="10" t="str">
        <x:v>dynamic text in the main SWF</x:v>
      </x:c>
      <x:c r="I2211" s="5" t="str"/>
      <x:c r="J2211" s="5" t="str">
        <x:v>src_2faa42a98a8c30389bf5</x:v>
      </x:c>
    </x:row>
    <x:row r="2212" ht="15" hidden="0" customHeight="1">
      <x:c r="A2212" s="5" t="str">
        <x:v>todo</x:v>
      </x:c>
      <x:c r="B2212" s="5" t="str">
        <x:v>review</x:v>
      </x:c>
      <x:c r="C2212" s="7"/>
      <x:c r="D2212" s="9" t="str">
        <x:v>был убийцей</x:v>
      </x:c>
      <x:c r="E2212" s="11" t="n">
        <x:v>1</x:v>
      </x:c>
      <x:c r="F2212" s="5" t="str">
        <x:v>abc_string</x:v>
      </x:c>
      <x:c r="G2212" s="10" t="str">
        <x:v>abc:DetectiveGrimoireDesktopVanilla.swf#merged:3480</x:v>
      </x:c>
      <x:c r="H2212" s="10" t="str">
        <x:v>dynamic text in the main SWF</x:v>
      </x:c>
      <x:c r="I2212" s="5" t="str"/>
      <x:c r="J2212" s="5" t="str">
        <x:v>src_d77683fec75b5f361dcf</x:v>
      </x:c>
    </x:row>
    <x:row r="2213" ht="15" hidden="0" customHeight="1">
      <x:c r="A2213" s="5" t="str">
        <x:v>todo</x:v>
      </x:c>
      <x:c r="B2213" s="5" t="str">
        <x:v>review</x:v>
      </x:c>
      <x:c r="C2213" s="7"/>
      <x:c r="D2213" s="9" t="str">
        <x:v>был причиной того, что</x:v>
      </x:c>
      <x:c r="E2213" s="11" t="n">
        <x:v>1</x:v>
      </x:c>
      <x:c r="F2213" s="5" t="str">
        <x:v>abc_string</x:v>
      </x:c>
      <x:c r="G2213" s="10" t="str">
        <x:v>abc:DetectiveGrimoireDesktopVanilla.swf#merged:3514</x:v>
      </x:c>
      <x:c r="H2213" s="10" t="str">
        <x:v>dynamic text in the main SWF</x:v>
      </x:c>
      <x:c r="I2213" s="5" t="str"/>
      <x:c r="J2213" s="5" t="str">
        <x:v>src_3a01f3ac50c4029c169d</x:v>
      </x:c>
    </x:row>
    <x:row r="2214" ht="15" hidden="0" customHeight="1">
      <x:c r="A2214" s="5" t="str">
        <x:v>todo</x:v>
      </x:c>
      <x:c r="B2214" s="5" t="str">
        <x:v>review</x:v>
      </x:c>
      <x:c r="C2214" s="7"/>
      <x:c r="D2214" s="9" t="str">
        <x:v>Прошлой ночью не смог найти Бёрла для работы</x:v>
      </x:c>
      <x:c r="E2214" s="11" t="n">
        <x:v>1</x:v>
      </x:c>
      <x:c r="F2214" s="5" t="str">
        <x:v>swf_text</x:v>
      </x:c>
      <x:c r="G2214" s="10" t="str">
        <x:v>swf:assets/swf-dsk/menus/ProfileGraphic.swf#text:353</x:v>
      </x:c>
      <x:c r="H2214" s="10" t="str">
        <x:v>source uses styled text segments</x:v>
      </x:c>
      <x:c r="I2214" s="5" t="str">
        <x:v>4</x:v>
      </x:c>
      <x:c r="J2214" s="5" t="str">
        <x:v>src_21ea05384ee158b24bf3</x:v>
      </x:c>
    </x:row>
    <x:row r="2215" ht="15" hidden="0" customHeight="1">
      <x:c r="A2215" s="5" t="str">
        <x:v>todo</x:v>
      </x:c>
      <x:c r="B2215" s="5" t="str">
        <x:v>review</x:v>
      </x:c>
      <x:c r="C2215" s="7"/>
      <x:c r="D2215" s="9" t="str">
        <x:v>Не получил официального разрешения снимать на болоте...</x:v>
      </x:c>
      <x:c r="E2215" s="11" t="n">
        <x:v>1</x:v>
      </x:c>
      <x:c r="F2215" s="5" t="str">
        <x:v>swf_text</x:v>
      </x:c>
      <x:c r="G2215" s="10" t="str">
        <x:v>swf:assets/swf-dsk/menus/ProfileGraphic.swf#text:333</x:v>
      </x:c>
      <x:c r="H2215" s="10" t="str">
        <x:v>source uses styled text segments</x:v>
      </x:c>
      <x:c r="I2215" s="5" t="str">
        <x:v>2</x:v>
      </x:c>
      <x:c r="J2215" s="5" t="str">
        <x:v>src_b3b4f79f2287da1c0dfd</x:v>
      </x:c>
    </x:row>
    <x:row r="2216" ht="15" hidden="0" customHeight="1">
      <x:c r="A2216" s="5" t="str">
        <x:v>todo</x:v>
      </x:c>
      <x:c r="B2216" s="5" t="str">
        <x:v>review</x:v>
      </x:c>
      <x:c r="C2216" s="7"/>
      <x:c r="D2216" s="9" t="str">
        <x:v>Не получил разрешения снимать на болоте...</x:v>
      </x:c>
      <x:c r="E2216" s="11" t="n">
        <x:v>1</x:v>
      </x:c>
      <x:c r="F2216" s="5" t="str">
        <x:v>swf_text</x:v>
      </x:c>
      <x:c r="G2216" s="10" t="str">
        <x:v>swf:assets/swf-dsk/minds/MindsGraphic.swf#text:441</x:v>
      </x:c>
      <x:c r="H2216" s="10" t="str">
        <x:v>source uses styled text segments</x:v>
      </x:c>
      <x:c r="I2216" s="5" t="str">
        <x:v>2</x:v>
      </x:c>
      <x:c r="J2216" s="5" t="str">
        <x:v>src_fd6e1671799699fd5dfc</x:v>
      </x:c>
    </x:row>
    <x:row r="2217" ht="15" hidden="0" customHeight="1">
      <x:c r="A2217" s="5" t="str">
        <x:v>todo</x:v>
      </x:c>
      <x:c r="B2217" s="5" t="str">
        <x:v>review</x:v>
      </x:c>
      <x:c r="C2217" s="7"/>
      <x:c r="D2217" s="9" t="str">
        <x:v>Вода, вода повсюду, а выпить ни капли. </x:v>
      </x:c>
      <x:c r="E2217" s="11" t="n">
        <x:v>1</x:v>
      </x:c>
      <x:c r="F2217" s="5" t="str">
        <x:v>swf_text</x:v>
      </x:c>
      <x:c r="G2217" s="10" t="str">
        <x:v>swf:assets/swf-dsk/centralboxes/CentralBoxesAll.swf#text:134</x:v>
      </x:c>
      <x:c r="H2217" s="10" t="str">
        <x:v>source uses styled text segments</x:v>
      </x:c>
      <x:c r="I2217" s="5" t="str">
        <x:v>2</x:v>
      </x:c>
      <x:c r="J2217" s="5" t="str">
        <x:v>src_80e4c5b45135b3d83eb1</x:v>
      </x:c>
    </x:row>
    <x:row r="2218" ht="15" hidden="0" customHeight="1">
      <x:c r="A2218" s="5" t="str">
        <x:v>todo</x:v>
      </x:c>
      <x:c r="B2218" s="5" t="str">
        <x:v>review</x:v>
      </x:c>
      <x:c r="C2218" s="7"/>
      <x:c r="D2218" s="9" t="str">
        <x:v>На самом деле у нас его и не было, а теперь уж точно нет...</x:v>
      </x:c>
      <x:c r="E2218" s="11" t="n">
        <x:v>1</x:v>
      </x:c>
      <x:c r="F2218" s="5" t="str">
        <x:v>swf_text</x:v>
      </x:c>
      <x:c r="G2218" s="10" t="str">
        <x:v>swf:assets/swf-dsk/talk/folder.swf#text:688</x:v>
      </x:c>
      <x:c r="H2218" s="10" t="str">
        <x:v>source uses styled text segments</x:v>
      </x:c>
      <x:c r="I2218" s="5" t="str">
        <x:v>3</x:v>
      </x:c>
      <x:c r="J2218" s="5" t="str">
        <x:v>src_2241ba39dc88391ae38b</x:v>
      </x:c>
    </x:row>
    <x:row r="2219" ht="15" hidden="0" customHeight="1">
      <x:c r="A2219" s="5" t="str">
        <x:v>todo</x:v>
      </x:c>
      <x:c r="B2219" s="5" t="str">
        <x:v>review</x:v>
      </x:c>
      <x:c r="C2219" s="7"/>
      <x:c r="D2219" s="9" t="str">
        <x:v>Мы допросили мистера Эверстоуна. </x:v>
      </x:c>
      <x:c r="E2219" s="11" t="n">
        <x:v>1</x:v>
      </x:c>
      <x:c r="F2219" s="5" t="str">
        <x:v>swf_text</x:v>
      </x:c>
      <x:c r="G2219" s="10" t="str">
        <x:v>swf:assets/swf-dsk/talk/grimoire.swf#text:1354</x:v>
      </x:c>
      <x:c r="H2219" s="10" t="str"/>
      <x:c r="I2219" s="5" t="str">
        <x:v>1</x:v>
      </x:c>
      <x:c r="J2219" s="5" t="str">
        <x:v>src_1b2a1bec6ef13f57e8e2</x:v>
      </x:c>
    </x:row>
    <x:row r="2220" ht="15" hidden="0" customHeight="1">
      <x:c r="A2220" s="5" t="str">
        <x:v>todo</x:v>
      </x:c>
      <x:c r="B2220" s="5" t="str">
        <x:v>review</x:v>
      </x:c>
      <x:c r="C2220" s="7"/>
      <x:c r="D2220" s="9" t="str">
        <x:v>Надеемся, вам понравится посещение Болота Богги!</x:v>
      </x:c>
      <x:c r="E2220" s="11" t="n">
        <x:v>1</x:v>
      </x:c>
      <x:c r="F2220" s="5" t="str">
        <x:v>swf_text</x:v>
      </x:c>
      <x:c r="G2220" s="10" t="str">
        <x:v>swf:assets/swf-dsk/menus/ProfileGraphic.swf#text:503</x:v>
      </x:c>
      <x:c r="H2220" s="10" t="str">
        <x:v>source uses styled text segments</x:v>
      </x:c>
      <x:c r="I2220" s="5" t="str">
        <x:v>2</x:v>
      </x:c>
      <x:c r="J2220" s="5" t="str">
        <x:v>src_527bfd48402486feee36</x:v>
      </x:c>
    </x:row>
    <x:row r="2221" ht="15" hidden="0" customHeight="1">
      <x:c r="A2221" s="5" t="str">
        <x:v>todo</x:v>
      </x:c>
      <x:c r="B2221" s="5" t="str">
        <x:v>review</x:v>
      </x:c>
      <x:c r="C2221" s="7"/>
      <x:c r="D2221" s="9" t="str">
        <x:v>Мы давно знали друг друга. </x:v>
      </x:c>
      <x:c r="E2221" s="11" t="n">
        <x:v>1</x:v>
      </x:c>
      <x:c r="F2221" s="5" t="str">
        <x:v>swf_text</x:v>
      </x:c>
      <x:c r="G2221" s="10" t="str">
        <x:v>swf:assets/swf-dsk/talk/harper.swf#text:450</x:v>
      </x:c>
      <x:c r="H2221" s="10" t="str">
        <x:v>source uses styled text segments</x:v>
      </x:c>
      <x:c r="I2221" s="5" t="str">
        <x:v>3</x:v>
      </x:c>
      <x:c r="J2221" s="5" t="str">
        <x:v>src_57992294e8f27e828c6e</x:v>
      </x:c>
    </x:row>
    <x:row r="2222" ht="15" hidden="0" customHeight="1">
      <x:c r="A2222" s="5" t="str">
        <x:v>todo</x:v>
      </x:c>
      <x:c r="B2222" s="5" t="str">
        <x:v>review</x:v>
      </x:c>
      <x:c r="C2222" s="7"/>
      <x:c r="D2222" s="9" t="str">
        <x:v>Нам больше не нужны такие глупости!</x:v>
      </x:c>
      <x:c r="E2222" s="11" t="n">
        <x:v>1</x:v>
      </x:c>
      <x:c r="F2222" s="5" t="str">
        <x:v>swf_text</x:v>
      </x:c>
      <x:c r="G2222" s="10" t="str">
        <x:v>swf:assets/swf-dsk/talk/vanDePeer.swf#text:556</x:v>
      </x:c>
      <x:c r="H2222" s="10" t="str">
        <x:v>source uses styled text segments</x:v>
      </x:c>
      <x:c r="I2222" s="5" t="str">
        <x:v>2</x:v>
      </x:c>
      <x:c r="J2222" s="5" t="str">
        <x:v>src_a09bc122d9cbd19630e3</x:v>
      </x:c>
    </x:row>
    <x:row r="2223" ht="15" hidden="0" customHeight="1">
      <x:c r="A2223" s="5" t="str">
        <x:v>todo</x:v>
      </x:c>
      <x:c r="B2223" s="5" t="str">
        <x:v>review</x:v>
      </x:c>
      <x:c r="C2223" s="7"/>
      <x:c r="D2223" s="9" t="str">
        <x:v>Мы работаем вместе. </x:v>
      </x:c>
      <x:c r="E2223" s="11" t="n">
        <x:v>1</x:v>
      </x:c>
      <x:c r="F2223" s="5" t="str">
        <x:v>swf_text</x:v>
      </x:c>
      <x:c r="G2223" s="10" t="str">
        <x:v>swf:assets/swf-dsk/talk/burle.swf#text:485</x:v>
      </x:c>
      <x:c r="H2223" s="10" t="str"/>
      <x:c r="I2223" s="5" t="str">
        <x:v>1</x:v>
      </x:c>
      <x:c r="J2223" s="5" t="str">
        <x:v>src_3c8a4019009d0795daeb</x:v>
      </x:c>
    </x:row>
    <x:row r="2224" ht="15" hidden="0" customHeight="1">
      <x:c r="A2224" s="5" t="str">
        <x:v>todo</x:v>
      </x:c>
      <x:c r="B2224" s="5" t="str">
        <x:v>review</x:v>
      </x:c>
      <x:c r="C2224" s="7"/>
      <x:c r="D2224" s="9" t="str">
        <x:v>Так и должно быть.</x:v>
      </x:c>
      <x:c r="E2224" s="11" t="n">
        <x:v>1</x:v>
      </x:c>
      <x:c r="F2224" s="5" t="str">
        <x:v>swf_text</x:v>
      </x:c>
      <x:c r="G2224" s="10" t="str">
        <x:v>swf:assets/swf-dsk/talk/grimoire.swf#text:1367</x:v>
      </x:c>
      <x:c r="H2224" s="10" t="str"/>
      <x:c r="I2224" s="5" t="str">
        <x:v>1</x:v>
      </x:c>
      <x:c r="J2224" s="5" t="str">
        <x:v>src_62a5bbdd83f52c26c083</x:v>
      </x:c>
    </x:row>
    <x:row r="2225" ht="15" hidden="0" customHeight="1">
      <x:c r="A2225" s="5" t="str">
        <x:v>todo</x:v>
      </x:c>
      <x:c r="B2225" s="5" t="str">
        <x:v>review</x:v>
      </x:c>
      <x:c r="C2225" s="7"/>
      <x:c r="D2225" s="9" t="str">
        <x:v>Без него нам будет лучше. </x:v>
      </x:c>
      <x:c r="E2225" s="11" t="n">
        <x:v>1</x:v>
      </x:c>
      <x:c r="F2225" s="5" t="str">
        <x:v>swf_text</x:v>
      </x:c>
      <x:c r="G2225" s="10" t="str">
        <x:v>swf:assets/swf-dsk/talk/weybridge.swf#text:683</x:v>
      </x:c>
      <x:c r="H2225" s="10" t="str">
        <x:v>source uses styled text segments</x:v>
      </x:c>
      <x:c r="I2225" s="5" t="str">
        <x:v>2</x:v>
      </x:c>
      <x:c r="J2225" s="5" t="str">
        <x:v>src_390319b88eb251fcdbd7</x:v>
      </x:c>
    </x:row>
    <x:row r="2226" ht="15" hidden="0" customHeight="1">
      <x:c r="A2226" s="5" t="str">
        <x:v>todo</x:v>
      </x:c>
      <x:c r="B2226" s="5" t="str">
        <x:v>review</x:v>
      </x:c>
      <x:c r="C2226" s="7"/>
      <x:c r="D2226" s="9" t="str">
        <x:v>Мы глупцы, что каждый день так бесцеремонно врываемся в его дом,</x:v>
      </x:c>
      <x:c r="E2226" s="11" t="n">
        <x:v>1</x:v>
      </x:c>
      <x:c r="F2226" s="5" t="str">
        <x:v>swf_text</x:v>
      </x:c>
      <x:c r="G2226" s="10" t="str">
        <x:v>swf:assets/swf-dsk/talk/echo.swf#text:598</x:v>
      </x:c>
      <x:c r="H2226" s="10" t="str">
        <x:v>source uses styled text segments</x:v>
      </x:c>
      <x:c r="I2226" s="5" t="str">
        <x:v>3</x:v>
      </x:c>
      <x:c r="J2226" s="5" t="str">
        <x:v>src_d5c3872d13785fe7238e</x:v>
      </x:c>
    </x:row>
    <x:row r="2227" ht="15" hidden="0" customHeight="1">
      <x:c r="A2227" s="5" t="str">
        <x:v>todo</x:v>
      </x:c>
      <x:c r="B2227" s="5" t="str">
        <x:v>review</x:v>
      </x:c>
      <x:c r="C2227" s="7"/>
      <x:c r="D2227" s="9" t="str">
        <x:v>Мы говорим о существе, которое прожило на болоте больше 60 лет.</x:v>
      </x:c>
      <x:c r="E2227" s="11" t="n">
        <x:v>1</x:v>
      </x:c>
      <x:c r="F2227" s="5" t="str">
        <x:v>swf_text</x:v>
      </x:c>
      <x:c r="G2227" s="10" t="str">
        <x:v>swf:assets/swf-dsk/talk/james.swf#text:337</x:v>
      </x:c>
      <x:c r="H2227" s="10" t="str">
        <x:v>source uses styled text segments</x:v>
      </x:c>
      <x:c r="I2227" s="5" t="str">
        <x:v>3</x:v>
      </x:c>
      <x:c r="J2227" s="5" t="str">
        <x:v>src_eb750cc5064d52f6a188</x:v>
      </x:c>
    </x:row>
    <x:row r="2228" ht="15" hidden="0" customHeight="1">
      <x:c r="A2228" s="5" t="str">
        <x:v>todo</x:v>
      </x:c>
      <x:c r="B2228" s="5" t="str">
        <x:v>review</x:v>
      </x:c>
      <x:c r="C2228" s="7"/>
      <x:c r="D2228" s="9" t="str">
        <x:v>Мы прибыли к туристической достопримечательности, известной как "Болото Богги".</x:v>
      </x:c>
      <x:c r="E2228" s="11" t="n">
        <x:v>1</x:v>
      </x:c>
      <x:c r="F2228" s="5" t="str">
        <x:v>swf_text</x:v>
      </x:c>
      <x:c r="G2228" s="10" t="str">
        <x:v>swf:assets/swf-dsk/talk/james.swf#text:689</x:v>
      </x:c>
      <x:c r="H2228" s="10" t="str">
        <x:v>source uses styled text segments</x:v>
      </x:c>
      <x:c r="I2228" s="5" t="str">
        <x:v>3</x:v>
      </x:c>
      <x:c r="J2228" s="5" t="str">
        <x:v>src_0c4aecaf8c4e8d289894</x:v>
      </x:c>
    </x:row>
    <x:row r="2229" ht="15" hidden="0" customHeight="1">
      <x:c r="A2229" s="5" t="str">
        <x:v>todo</x:v>
      </x:c>
      <x:c r="B2229" s="5" t="str">
        <x:v>review</x:v>
      </x:c>
      <x:c r="C2229" s="7"/>
      <x:c r="D2229" s="9" t="str">
        <x:v>Уэйбридж говорит, что эскизы показывают неопытность в создании одежды</x:v>
      </x:c>
      <x:c r="E2229" s="11" t="n">
        <x:v>1</x:v>
      </x:c>
      <x:c r="F2229" s="5" t="str">
        <x:v>swf_text</x:v>
      </x:c>
      <x:c r="G2229" s="10" t="str">
        <x:v>swf:assets/swf-dsk/menus/ClueGraphic.swf#text:373</x:v>
      </x:c>
      <x:c r="H2229" s="10" t="str">
        <x:v>source uses styled text segments</x:v>
      </x:c>
      <x:c r="I2229" s="5" t="str">
        <x:v>3</x:v>
      </x:c>
      <x:c r="J2229" s="5" t="str">
        <x:v>src_bad274da9376c76dcd1f</x:v>
      </x:c>
    </x:row>
    <x:row r="2230" ht="15" hidden="0" customHeight="1">
      <x:c r="A2230" s="5" t="str">
        <x:v>todo</x:v>
      </x:c>
      <x:c r="B2230" s="5" t="str">
        <x:v>review</x:v>
      </x:c>
      <x:c r="C2230" s="7"/>
      <x:c r="D2230" s="9" t="str">
        <x:v>Что ж, я согласен...</x:v>
      </x:c>
      <x:c r="E2230" s="11" t="n">
        <x:v>1</x:v>
      </x:c>
      <x:c r="F2230" s="5" t="str">
        <x:v>swf_text</x:v>
      </x:c>
      <x:c r="G2230" s="10" t="str">
        <x:v>swf:assets/swf-dsk/talk/echo.swf#text:601</x:v>
      </x:c>
      <x:c r="H2230" s="10" t="str"/>
      <x:c r="I2230" s="5" t="str">
        <x:v>1</x:v>
      </x:c>
      <x:c r="J2230" s="5" t="str">
        <x:v>src_89f534c113987cd962d3</x:v>
      </x:c>
    </x:row>
    <x:row r="2231" ht="15" hidden="0" customHeight="1">
      <x:c r="A2231" s="5" t="str">
        <x:v>todo</x:v>
      </x:c>
      <x:c r="B2231" s="5" t="str">
        <x:v>review</x:v>
      </x:c>
      <x:c r="C2231" s="7"/>
      <x:c r="D2231" s="9" t="str">
        <x:v>Что ж, я, конечно, пришёл подготовленным...</x:v>
      </x:c>
      <x:c r="E2231" s="11" t="n">
        <x:v>1</x:v>
      </x:c>
      <x:c r="F2231" s="5" t="str">
        <x:v>swf_text</x:v>
      </x:c>
      <x:c r="G2231" s="10" t="str">
        <x:v>swf:assets/swf-dsk/talk/echo.swf#text:624</x:v>
      </x:c>
      <x:c r="H2231" s="10" t="str">
        <x:v>source uses styled text segments</x:v>
      </x:c>
      <x:c r="I2231" s="5" t="str">
        <x:v>2</x:v>
      </x:c>
      <x:c r="J2231" s="5" t="str">
        <x:v>src_f7c766e3defcd604b654</x:v>
      </x:c>
    </x:row>
    <x:row r="2232" ht="15" hidden="0" customHeight="1">
      <x:c r="A2232" s="5" t="str">
        <x:v>todo</x:v>
      </x:c>
      <x:c r="B2232" s="5" t="str">
        <x:v>review</x:v>
      </x:c>
      <x:c r="C2232" s="7"/>
      <x:c r="D2232" s="9" t="str">
        <x:v>Что ж, я нашёл фотографию в офисе Ремингтона...</x:v>
      </x:c>
      <x:c r="E2232" s="11" t="n">
        <x:v>1</x:v>
      </x:c>
      <x:c r="F2232" s="5" t="str">
        <x:v>swf_text</x:v>
      </x:c>
      <x:c r="G2232" s="10" t="str">
        <x:v>swf:assets/swf-dsk/talk/echo.swf#text:755</x:v>
      </x:c>
      <x:c r="H2232" s="10" t="str">
        <x:v>source uses styled text segments</x:v>
      </x:c>
      <x:c r="I2232" s="5" t="str">
        <x:v>2</x:v>
      </x:c>
      <x:c r="J2232" s="5" t="str">
        <x:v>src_2104dbc023f3b25304cb</x:v>
      </x:c>
    </x:row>
    <x:row r="2233" ht="15" hidden="0" customHeight="1">
      <x:c r="A2233" s="5" t="str">
        <x:v>todo</x:v>
      </x:c>
      <x:c r="B2233" s="5" t="str">
        <x:v>review</x:v>
      </x:c>
      <x:c r="C2233" s="7"/>
      <x:c r="D2233" s="9" t="str">
        <x:v>Что ж, если это не стоит записывать,Может, стоит послушать?</x:v>
      </x:c>
      <x:c r="E2233" s="11" t="n">
        <x:v>1</x:v>
      </x:c>
      <x:c r="F2233" s="5" t="str">
        <x:v>swf_text</x:v>
      </x:c>
      <x:c r="G2233" s="10" t="str">
        <x:v>swf:assets/swf-dsk/talk/echo.swf#text:712</x:v>
      </x:c>
      <x:c r="H2233" s="10" t="str">
        <x:v>source uses styled text segments</x:v>
      </x:c>
      <x:c r="I2233" s="5" t="str">
        <x:v>3</x:v>
      </x:c>
      <x:c r="J2233" s="5" t="str">
        <x:v>src_3e495c7e0672a0c0e600</x:v>
      </x:c>
    </x:row>
    <x:row r="2234" ht="15" hidden="0" customHeight="1">
      <x:c r="A2234" s="5" t="str">
        <x:v>todo</x:v>
      </x:c>
      <x:c r="B2234" s="5" t="str">
        <x:v>review</x:v>
      </x:c>
      <x:c r="C2234" s="7"/>
      <x:c r="D2234" s="9" t="str">
        <x:v>До поздней ночи!</x:v>
      </x:c>
      <x:c r="E2234" s="11" t="n">
        <x:v>1</x:v>
      </x:c>
      <x:c r="F2234" s="5" t="str">
        <x:v>swf_text</x:v>
      </x:c>
      <x:c r="G2234" s="10" t="str">
        <x:v>swf:assets/swf-dsk/talk/vanDePeer.swf#text:508</x:v>
      </x:c>
      <x:c r="H2234" s="10" t="str"/>
      <x:c r="I2234" s="5" t="str">
        <x:v>1</x:v>
      </x:c>
      <x:c r="J2234" s="5" t="str">
        <x:v>src_0422cafd1bbd8a00de92</x:v>
      </x:c>
    </x:row>
    <x:row r="2235" ht="15" hidden="0" customHeight="1">
      <x:c r="A2235" s="5" t="str">
        <x:v>todo</x:v>
      </x:c>
      <x:c r="B2235" s="5" t="str">
        <x:v>review</x:v>
      </x:c>
      <x:c r="C2235" s="7"/>
      <x:c r="D2235" s="9" t="str">
        <x:v>Что ж, давайте проверим вашу теорию. </x:v>
      </x:c>
      <x:c r="E2235" s="11" t="n">
        <x:v>1</x:v>
      </x:c>
      <x:c r="F2235" s="5" t="str">
        <x:v>swf_text</x:v>
      </x:c>
      <x:c r="G2235" s="10" t="str">
        <x:v>swf:assets/swf-dsk/talk/grimoire.swf#text:971</x:v>
      </x:c>
      <x:c r="H2235" s="10" t="str">
        <x:v>source uses styled text segments</x:v>
      </x:c>
      <x:c r="I2235" s="5" t="str">
        <x:v>2</x:v>
      </x:c>
      <x:c r="J2235" s="5" t="str">
        <x:v>src_add93c0536426aad39bb</x:v>
      </x:c>
    </x:row>
    <x:row r="2236" ht="15" hidden="0" customHeight="1">
      <x:c r="A2236" s="5" t="str">
        <x:v>todo</x:v>
      </x:c>
      <x:c r="B2236" s="5" t="str">
        <x:v>review</x:v>
      </x:c>
      <x:c r="C2236" s="7"/>
      <x:c r="D2236" s="9" t="str">
        <x:v>Что ж, вы заметили, что у сувенирного магазина есть колёса, и думаете...</x:v>
      </x:c>
      <x:c r="E2236" s="11" t="n">
        <x:v>1</x:v>
      </x:c>
      <x:c r="F2236" s="5" t="str">
        <x:v>swf_text</x:v>
      </x:c>
      <x:c r="G2236" s="10" t="str">
        <x:v>swf:assets/swf-dsk/talk/sally.swf#text:650</x:v>
      </x:c>
      <x:c r="H2236" s="10" t="str">
        <x:v>source uses styled text segments</x:v>
      </x:c>
      <x:c r="I2236" s="5" t="str">
        <x:v>3</x:v>
      </x:c>
      <x:c r="J2236" s="5" t="str">
        <x:v>src_7dc94d12996dbea0fcb4</x:v>
      </x:c>
    </x:row>
    <x:row r="2237" ht="15" hidden="0" customHeight="1">
      <x:c r="A2237" s="5" t="str">
        <x:v>todo</x:v>
      </x:c>
      <x:c r="B2237" s="5" t="str">
        <x:v>review</x:v>
      </x:c>
      <x:c r="C2237" s="7"/>
      <x:c r="D2237" s="9" t="str">
        <x:v>Что ж!Вы нашли болотное существо? ...Где он?</x:v>
      </x:c>
      <x:c r="E2237" s="11" t="n">
        <x:v>1</x:v>
      </x:c>
      <x:c r="F2237" s="5" t="str">
        <x:v>swf_text</x:v>
      </x:c>
      <x:c r="G2237" s="10" t="str">
        <x:v>swf:assets/swf-dsk/talk/grimoire.swf#text:708</x:v>
      </x:c>
      <x:c r="H2237" s="10" t="str">
        <x:v>source uses styled text segments</x:v>
      </x:c>
      <x:c r="I2237" s="5" t="str">
        <x:v>4</x:v>
      </x:c>
      <x:c r="J2237" s="5" t="str">
        <x:v>src_7ad7c736aece5faa42a2</x:v>
      </x:c>
    </x:row>
    <x:row r="2238" ht="15" hidden="0" customHeight="1">
      <x:c r="A2238" s="5" t="str">
        <x:v>todo</x:v>
      </x:c>
      <x:c r="B2238" s="5" t="str">
        <x:v>review</x:v>
      </x:c>
      <x:c r="C2238" s="7"/>
      <x:c r="D2238" s="9" t="str">
        <x:v>Что ж, «взятка» — громкое слово...</x:v>
      </x:c>
      <x:c r="E2238" s="11" t="n">
        <x:v>1</x:v>
      </x:c>
      <x:c r="F2238" s="5" t="str">
        <x:v>swf_text</x:v>
      </x:c>
      <x:c r="G2238" s="10" t="str">
        <x:v>swf:assets/swf-dsk/talk/vanDePeer.swf#text:654</x:v>
      </x:c>
      <x:c r="H2238" s="10" t="str">
        <x:v>source uses styled text segments</x:v>
      </x:c>
      <x:c r="I2238" s="5" t="str">
        <x:v>2</x:v>
      </x:c>
      <x:c r="J2238" s="5" t="str">
        <x:v>src_af56d071d166321ab2c4</x:v>
      </x:c>
    </x:row>
    <x:row r="2239" ht="15" hidden="0" customHeight="1">
      <x:c r="A2239" s="5" t="str">
        <x:v>todo</x:v>
      </x:c>
      <x:c r="B2239" s="5" t="str">
        <x:v>review</x:v>
      </x:c>
      <x:c r="C2239" s="7"/>
      <x:c r="D2239" s="9" t="str">
        <x:v>Что ж, именно — думаю, мы оба согласимся, что эти звуки на заднем плане...</x:v>
      </x:c>
      <x:c r="E2239" s="11" t="n">
        <x:v>1</x:v>
      </x:c>
      <x:c r="F2239" s="5" t="str">
        <x:v>swf_text</x:v>
      </x:c>
      <x:c r="G2239" s="10" t="str">
        <x:v>swf:assets/swf-dsk/talk/grimoire.swf#text:941</x:v>
      </x:c>
      <x:c r="H2239" s="10" t="str">
        <x:v>source uses styled text segments</x:v>
      </x:c>
      <x:c r="I2239" s="5" t="str">
        <x:v>4</x:v>
      </x:c>
      <x:c r="J2239" s="5" t="str">
        <x:v>src_aca21c1453cafbd6c352</x:v>
      </x:c>
    </x:row>
    <x:row r="2240" ht="15" hidden="0" customHeight="1">
      <x:c r="A2240" s="5" t="str">
        <x:v>todo</x:v>
      </x:c>
      <x:c r="B2240" s="5" t="str">
        <x:v>review</x:v>
      </x:c>
      <x:c r="C2240" s="7"/>
      <x:c r="D2240" s="9" t="str">
        <x:v>Что ж, именно.Он не хотел рисковать... </x:v>
      </x:c>
      <x:c r="E2240" s="11" t="n">
        <x:v>1</x:v>
      </x:c>
      <x:c r="F2240" s="5" t="str">
        <x:v>swf_text</x:v>
      </x:c>
      <x:c r="G2240" s="10" t="str">
        <x:v>swf:assets/swf-dsk/talk/grimoire.swf#text:1251</x:v>
      </x:c>
      <x:c r="H2240" s="10" t="str">
        <x:v>source uses styled text segments</x:v>
      </x:c>
      <x:c r="I2240" s="5" t="str">
        <x:v>3</x:v>
      </x:c>
      <x:c r="J2240" s="5" t="str">
        <x:v>src_1a1fed9d257a6cb2e4bf</x:v>
      </x:c>
    </x:row>
    <x:row r="2241" ht="15" hidden="0" customHeight="1">
      <x:c r="A2241" s="5" t="str">
        <x:v>todo</x:v>
      </x:c>
      <x:c r="B2241" s="5" t="str">
        <x:v>review</x:v>
      </x:c>
      <x:c r="C2241" s="7"/>
      <x:c r="D2241" s="9" t="str">
        <x:v>Ну, достаточно верный, знаете ли.</x:v>
      </x:c>
      <x:c r="E2241" s="11" t="n">
        <x:v>1</x:v>
      </x:c>
      <x:c r="F2241" s="5" t="str">
        <x:v>swf_text</x:v>
      </x:c>
      <x:c r="G2241" s="10" t="str">
        <x:v>swf:assets/swf-dsk/talk/vanDePeer.swf#text:489</x:v>
      </x:c>
      <x:c r="H2241" s="10" t="str">
        <x:v>source uses styled text segments</x:v>
      </x:c>
      <x:c r="I2241" s="5" t="str">
        <x:v>2</x:v>
      </x:c>
      <x:c r="J2241" s="5" t="str">
        <x:v>src_e41e330b61531508b88e</x:v>
      </x:c>
    </x:row>
    <x:row r="2242" ht="15" hidden="0" customHeight="1">
      <x:c r="A2242" s="5" t="str">
        <x:v>todo</x:v>
      </x:c>
      <x:c r="B2242" s="5" t="str">
        <x:v>review</x:v>
      </x:c>
      <x:c r="C2242" s="7"/>
      <x:c r="D2242" s="9" t="str">
        <x:v>Что ж, он здесь уже...что, шестьдесят лет, верно?</x:v>
      </x:c>
      <x:c r="E2242" s="11" t="n">
        <x:v>1</x:v>
      </x:c>
      <x:c r="F2242" s="5" t="str">
        <x:v>swf_text</x:v>
      </x:c>
      <x:c r="G2242" s="10" t="str">
        <x:v>swf:assets/swf-dsk/talk/littleGirl.swf#text:606</x:v>
      </x:c>
      <x:c r="H2242" s="10" t="str">
        <x:v>source uses styled text segments</x:v>
      </x:c>
      <x:c r="I2242" s="5" t="str">
        <x:v>3</x:v>
      </x:c>
      <x:c r="J2242" s="5" t="str">
        <x:v>src_3c52cee7058aec4b0d2d</x:v>
      </x:c>
    </x:row>
    <x:row r="2243" ht="15" hidden="0" customHeight="1">
      <x:c r="A2243" s="5" t="str">
        <x:v>todo</x:v>
      </x:c>
      <x:c r="B2243" s="5" t="str">
        <x:v>review</x:v>
      </x:c>
      <x:c r="C2243" s="7"/>
      <x:c r="D2243" s="9" t="str">
        <x:v>Что ж, я думал, это-</x:v>
      </x:c>
      <x:c r="E2243" s="11" t="n">
        <x:v>1</x:v>
      </x:c>
      <x:c r="F2243" s="5" t="str">
        <x:v>swf_text</x:v>
      </x:c>
      <x:c r="G2243" s="10" t="str">
        <x:v>swf:assets/swf-dsk/talk/echo.swf#text:572</x:v>
      </x:c>
      <x:c r="H2243" s="10" t="str"/>
      <x:c r="I2243" s="5" t="str">
        <x:v>1</x:v>
      </x:c>
      <x:c r="J2243" s="5" t="str">
        <x:v>src_faa1caa9ccb40e11fdee</x:v>
      </x:c>
    </x:row>
    <x:row r="2244" ht="15" hidden="0" customHeight="1">
      <x:c r="A2244" s="5" t="str">
        <x:v>todo</x:v>
      </x:c>
      <x:c r="B2244" s="5" t="str">
        <x:v>review</x:v>
      </x:c>
      <x:c r="C2244" s="7"/>
      <x:c r="D2244" s="9" t="str">
        <x:v>Что ж, я был...э...</x:v>
      </x:c>
      <x:c r="E2244" s="11" t="n">
        <x:v>1</x:v>
      </x:c>
      <x:c r="F2244" s="5" t="str">
        <x:v>swf_text</x:v>
      </x:c>
      <x:c r="G2244" s="10" t="str">
        <x:v>swf:assets/swf-dsk/talk/vanDePeer.swf#text:515</x:v>
      </x:c>
      <x:c r="H2244" s="10" t="str"/>
      <x:c r="I2244" s="5" t="str">
        <x:v>1</x:v>
      </x:c>
      <x:c r="J2244" s="5" t="str">
        <x:v>src_1e07c03b271c83ceec3d</x:v>
      </x:c>
    </x:row>
    <x:row r="2245" ht="15" hidden="0" customHeight="1">
      <x:c r="A2245" s="5" t="str">
        <x:v>todo</x:v>
      </x:c>
      <x:c r="B2245" s="5" t="str">
        <x:v>review</x:v>
      </x:c>
      <x:c r="C2245" s="7"/>
      <x:c r="D2245" s="9" t="str">
        <x:v>Что ж, я бы это не носил. Разве что спать в нём....понимаете. Не на улице.</x:v>
      </x:c>
      <x:c r="E2245" s="11" t="n">
        <x:v>1</x:v>
      </x:c>
      <x:c r="F2245" s="5" t="str">
        <x:v>swf_text</x:v>
      </x:c>
      <x:c r="G2245" s="10" t="str">
        <x:v>swf:assets/swf-dsk/centralboxes/CentralBoxesAll.swf#text:238</x:v>
      </x:c>
      <x:c r="H2245" s="10" t="str">
        <x:v>source uses styled text segments</x:v>
      </x:c>
      <x:c r="I2245" s="5" t="str">
        <x:v>3</x:v>
      </x:c>
      <x:c r="J2245" s="5" t="str">
        <x:v>src_5d78a3141c3cb69bbc43</x:v>
      </x:c>
    </x:row>
    <x:row r="2246" ht="15" hidden="0" customHeight="1">
      <x:c r="A2246" s="5" t="str">
        <x:v>todo</x:v>
      </x:c>
      <x:c r="B2246" s="5" t="str">
        <x:v>review</x:v>
      </x:c>
      <x:c r="C2246" s="7"/>
      <x:c r="D2246" s="9" t="str">
        <x:v>Что ж, я собираюсь спросить вас только об одном из тех дней...</x:v>
      </x:c>
      <x:c r="E2246" s="11" t="n">
        <x:v>1</x:v>
      </x:c>
      <x:c r="F2246" s="5" t="str">
        <x:v>swf_text</x:v>
      </x:c>
      <x:c r="G2246" s="10" t="str">
        <x:v>swf:assets/swf-dsk/talk/echo.swf#text:612</x:v>
      </x:c>
      <x:c r="H2246" s="10" t="str">
        <x:v>source uses styled text segments</x:v>
      </x:c>
      <x:c r="I2246" s="5" t="str">
        <x:v>3</x:v>
      </x:c>
      <x:c r="J2246" s="5" t="str">
        <x:v>src_e055fa2114e71b8300c9</x:v>
      </x:c>
    </x:row>
    <x:row r="2247" ht="15" hidden="0" customHeight="1">
      <x:c r="A2247" s="5" t="str">
        <x:v>todo</x:v>
      </x:c>
      <x:c r="B2247" s="5" t="str">
        <x:v>review</x:v>
      </x:c>
      <x:c r="C2247" s="7"/>
      <x:c r="D2247" s="9" t="str">
        <x:v>Что ж, я...</x:v>
      </x:c>
      <x:c r="E2247" s="11" t="n">
        <x:v>1</x:v>
      </x:c>
      <x:c r="F2247" s="5" t="str">
        <x:v>swf_text</x:v>
      </x:c>
      <x:c r="G2247" s="10" t="str">
        <x:v>swf:assets/swf-dsk/talk/folder.swf#text:647</x:v>
      </x:c>
      <x:c r="H2247" s="10" t="str"/>
      <x:c r="I2247" s="5" t="str">
        <x:v>1</x:v>
      </x:c>
      <x:c r="J2247" s="5" t="str">
        <x:v>src_d6a9cdce9d518d0559ce</x:v>
      </x:c>
    </x:row>
    <x:row r="2248" ht="15" hidden="0" customHeight="1">
      <x:c r="A2248" s="5" t="str">
        <x:v>todo</x:v>
      </x:c>
      <x:c r="B2248" s="5" t="str">
        <x:v>review</x:v>
      </x:c>
      <x:c r="C2248" s="7"/>
      <x:c r="D2248" s="9" t="str">
        <x:v>Что ж, судя по времени записи, я мог бы довольно точно догадаться...</x:v>
      </x:c>
      <x:c r="E2248" s="11" t="n">
        <x:v>1</x:v>
      </x:c>
      <x:c r="F2248" s="5" t="str">
        <x:v>swf_text</x:v>
      </x:c>
      <x:c r="G2248" s="10" t="str">
        <x:v>swf:assets/swf-dsk/talk/burle.swf#text:686</x:v>
      </x:c>
      <x:c r="H2248" s="10" t="str">
        <x:v>source uses styled text segments</x:v>
      </x:c>
      <x:c r="I2248" s="5" t="str">
        <x:v>4</x:v>
      </x:c>
      <x:c r="J2248" s="5" t="str">
        <x:v>src_a8177c82f8370c7c5521</x:v>
      </x:c>
    </x:row>
    <x:row r="2249" ht="15" hidden="0" customHeight="1">
      <x:c r="A2249" s="5" t="str">
        <x:v>todo</x:v>
      </x:c>
      <x:c r="B2249" s="5" t="str">
        <x:v>review</x:v>
      </x:c>
      <x:c r="C2249" s="7"/>
      <x:c r="D2249" s="9" t="str">
        <x:v>Что ж, посмотрим.После того как я поел...я прогулялся по болоту.</x:v>
      </x:c>
      <x:c r="E2249" s="11" t="n">
        <x:v>1</x:v>
      </x:c>
      <x:c r="F2249" s="5" t="str">
        <x:v>swf_text</x:v>
      </x:c>
      <x:c r="G2249" s="10" t="str">
        <x:v>swf:assets/swf-dsk/talk/burle.swf#text:584</x:v>
      </x:c>
      <x:c r="H2249" s="10" t="str">
        <x:v>source uses styled text segments</x:v>
      </x:c>
      <x:c r="I2249" s="5" t="str">
        <x:v>3</x:v>
      </x:c>
      <x:c r="J2249" s="5" t="str">
        <x:v>src_39720f80c5b1d2bbf0a1</x:v>
      </x:c>
    </x:row>
    <x:row r="2250" ht="15" hidden="0" customHeight="1">
      <x:c r="A2250" s="5" t="str">
        <x:v>todo</x:v>
      </x:c>
      <x:c r="B2250" s="5" t="str">
        <x:v>review</x:v>
      </x:c>
      <x:c r="C2250" s="7"/>
      <x:c r="D2250" s="9" t="str">
        <x:v>Что ж, нет...</x:v>
      </x:c>
      <x:c r="E2250" s="11" t="n">
        <x:v>1</x:v>
      </x:c>
      <x:c r="F2250" s="5" t="str">
        <x:v>swf_text</x:v>
      </x:c>
      <x:c r="G2250" s="10" t="str">
        <x:v>swf:assets/swf-dsk/talk/littleGirl.swf#text:593</x:v>
      </x:c>
      <x:c r="H2250" s="10" t="str"/>
      <x:c r="I2250" s="5" t="str">
        <x:v>1</x:v>
      </x:c>
      <x:c r="J2250" s="5" t="str">
        <x:v>src_0d5571471473ee2cdb16</x:v>
      </x:c>
    </x:row>
    <x:row r="2251" ht="15" hidden="0" customHeight="1">
      <x:c r="A2251" s="5" t="str">
        <x:v>todo</x:v>
      </x:c>
      <x:c r="B2251" s="5" t="str">
        <x:v>review</x:v>
      </x:c>
      <x:c r="C2251" s="7"/>
      <x:c r="D2251" s="9" t="str">
        <x:v>Что ж, ладно, я вас понимаю, но...</x:v>
      </x:c>
      <x:c r="E2251" s="11" t="n">
        <x:v>1</x:v>
      </x:c>
      <x:c r="F2251" s="5" t="str">
        <x:v>swf_text</x:v>
      </x:c>
      <x:c r="G2251" s="10" t="str">
        <x:v>swf:assets/swf-dsk/talk/echo.swf#text:589</x:v>
      </x:c>
      <x:c r="H2251" s="10" t="str">
        <x:v>source uses styled text segments</x:v>
      </x:c>
      <x:c r="I2251" s="5" t="str">
        <x:v>2</x:v>
      </x:c>
      <x:c r="J2251" s="5" t="str">
        <x:v>src_4a9a56c317e80f08d1cf</x:v>
      </x:c>
    </x:row>
    <x:row r="2252" ht="15" hidden="0" customHeight="1">
      <x:c r="A2252" s="5" t="str">
        <x:v>todo</x:v>
      </x:c>
      <x:c r="B2252" s="5" t="str">
        <x:v>review</x:v>
      </x:c>
      <x:c r="C2252" s="7"/>
      <x:c r="D2252" s="9" t="str">
        <x:v>Ну, технически. </x:v>
      </x:c>
      <x:c r="E2252" s="11" t="n">
        <x:v>1</x:v>
      </x:c>
      <x:c r="F2252" s="5" t="str">
        <x:v>swf_text</x:v>
      </x:c>
      <x:c r="G2252" s="10" t="str">
        <x:v>swf:assets/swf-dsk/talk/harper.swf#text:660</x:v>
      </x:c>
      <x:c r="H2252" s="10" t="str"/>
      <x:c r="I2252" s="5" t="str">
        <x:v>1</x:v>
      </x:c>
      <x:c r="J2252" s="5" t="str">
        <x:v>src_2bfa621f073a92b110d3</x:v>
      </x:c>
    </x:row>
    <x:row r="2253" ht="15" hidden="0" customHeight="1">
      <x:c r="A2253" s="5" t="str">
        <x:v>todo</x:v>
      </x:c>
      <x:c r="B2253" s="5" t="str">
        <x:v>review</x:v>
      </x:c>
      <x:c r="C2253" s="7"/>
      <x:c r="D2253" s="9" t="str">
        <x:v>Что ж, свет горит....может, кто-то дома...</x:v>
      </x:c>
      <x:c r="E2253" s="11" t="n">
        <x:v>1</x:v>
      </x:c>
      <x:c r="F2253" s="5" t="str">
        <x:v>swf_text</x:v>
      </x:c>
      <x:c r="G2253" s="10" t="str">
        <x:v>swf:assets/swf-dsk/centralboxes/CentralBoxesAll.swf#text:120</x:v>
      </x:c>
      <x:c r="H2253" s="10" t="str">
        <x:v>source uses styled text segments</x:v>
      </x:c>
      <x:c r="I2253" s="5" t="str">
        <x:v>3</x:v>
      </x:c>
      <x:c r="J2253" s="5" t="str">
        <x:v>src_d47a8e7edf5404a61a39</x:v>
      </x:c>
    </x:row>
    <x:row r="2254" ht="15" hidden="0" customHeight="1">
      <x:c r="A2254" s="5" t="str">
        <x:v>todo</x:v>
      </x:c>
      <x:c r="B2254" s="5" t="str">
        <x:v>review</x:v>
      </x:c>
      <x:c r="C2254" s="7"/>
      <x:c r="D2254" s="9" t="str">
        <x:v>Ну подумайте!</x:v>
      </x:c>
      <x:c r="E2254" s="11" t="n">
        <x:v>1</x:v>
      </x:c>
      <x:c r="F2254" s="5" t="str">
        <x:v>swf_text</x:v>
      </x:c>
      <x:c r="G2254" s="10" t="str">
        <x:v>swf:assets/swf-dsk/talk/grimoire.swf#text:1295</x:v>
      </x:c>
      <x:c r="H2254" s="10" t="str"/>
      <x:c r="I2254" s="5" t="str">
        <x:v>1</x:v>
      </x:c>
      <x:c r="J2254" s="5" t="str">
        <x:v>src_37212f7383dbe5b77af8</x:v>
      </x:c>
    </x:row>
    <x:row r="2255" ht="15" hidden="0" customHeight="1">
      <x:c r="A2255" s="5" t="str">
        <x:v>todo</x:v>
      </x:c>
      <x:c r="B2255" s="5" t="str">
        <x:v>review</x:v>
      </x:c>
      <x:c r="C2255" s="7"/>
      <x:c r="D2255" s="9" t="str">
        <x:v>Что ж, да, он прав. </x:v>
      </x:c>
      <x:c r="E2255" s="11" t="n">
        <x:v>1</x:v>
      </x:c>
      <x:c r="F2255" s="5" t="str">
        <x:v>swf_text</x:v>
      </x:c>
      <x:c r="G2255" s="10" t="str">
        <x:v>swf:assets/swf-dsk/talk/burle.swf#text:615</x:v>
      </x:c>
      <x:c r="H2255" s="10" t="str"/>
      <x:c r="I2255" s="5" t="str">
        <x:v>1</x:v>
      </x:c>
      <x:c r="J2255" s="5" t="str">
        <x:v>src_f0cf118289fba1a0dbc2</x:v>
      </x:c>
    </x:row>
    <x:row r="2256" ht="15" hidden="0" customHeight="1">
      <x:c r="A2256" s="5" t="str">
        <x:v>todo</x:v>
      </x:c>
      <x:c r="B2256" s="5" t="str">
        <x:v>review</x:v>
      </x:c>
      <x:c r="C2256" s="7"/>
      <x:c r="D2256" s="9" t="str">
        <x:v>Что ж...-в таком случае,</x:v>
      </x:c>
      <x:c r="E2256" s="11" t="n">
        <x:v>1</x:v>
      </x:c>
      <x:c r="F2256" s="5" t="str">
        <x:v>swf_text</x:v>
      </x:c>
      <x:c r="G2256" s="10" t="str">
        <x:v>swf:assets/swf-dsk/talk/littleGirl.swf#text:614</x:v>
      </x:c>
      <x:c r="H2256" s="10" t="str">
        <x:v>source uses styled text segments</x:v>
      </x:c>
      <x:c r="I2256" s="5" t="str">
        <x:v>2</x:v>
      </x:c>
      <x:c r="J2256" s="5" t="str">
        <x:v>src_a207e7da1cd8c24c0900</x:v>
      </x:c>
    </x:row>
    <x:row r="2257" ht="15" hidden="0" customHeight="1">
      <x:c r="A2257" s="5" t="str">
        <x:v>todo</x:v>
      </x:c>
      <x:c r="B2257" s="5" t="str">
        <x:v>review</x:v>
      </x:c>
      <x:c r="C2257" s="7"/>
      <x:c r="D2257" s="9" t="str">
        <x:v>Что ж...Не считая вчерашнего. Это же было разово, правда?</x:v>
      </x:c>
      <x:c r="E2257" s="11" t="n">
        <x:v>1</x:v>
      </x:c>
      <x:c r="F2257" s="5" t="str">
        <x:v>swf_text</x:v>
      </x:c>
      <x:c r="G2257" s="10" t="str">
        <x:v>swf:assets/swf-dsk/talk/vanDePeer.swf#text:701</x:v>
      </x:c>
      <x:c r="H2257" s="10" t="str">
        <x:v>source uses styled text segments</x:v>
      </x:c>
      <x:c r="I2257" s="5" t="str">
        <x:v>4</x:v>
      </x:c>
      <x:c r="J2257" s="5" t="str">
        <x:v>src_bebed4ed6dc47534718b</x:v>
      </x:c>
    </x:row>
    <x:row r="2258" ht="15" hidden="0" customHeight="1">
      <x:c r="A2258" s="5" t="str">
        <x:v>todo</x:v>
      </x:c>
      <x:c r="B2258" s="5" t="str">
        <x:v>review</x:v>
      </x:c>
      <x:c r="C2258" s="7"/>
      <x:c r="D2258" s="9" t="str">
        <x:v>Что ж...Как долго это?</x:v>
      </x:c>
      <x:c r="E2258" s="11" t="n">
        <x:v>1</x:v>
      </x:c>
      <x:c r="F2258" s="5" t="str">
        <x:v>swf_text</x:v>
      </x:c>
      <x:c r="G2258" s="10" t="str">
        <x:v>swf:assets/swf-dsk/talk/harper.swf#text:446</x:v>
      </x:c>
      <x:c r="H2258" s="10" t="str">
        <x:v>source uses styled text segments</x:v>
      </x:c>
      <x:c r="I2258" s="5" t="str">
        <x:v>2</x:v>
      </x:c>
      <x:c r="J2258" s="5" t="str">
        <x:v>src_b4754fe505324623f3a1</x:v>
      </x:c>
    </x:row>
    <x:row r="2259" ht="15" hidden="0" customHeight="1">
      <x:c r="A2259" s="5" t="str">
        <x:v>todo</x:v>
      </x:c>
      <x:c r="B2259" s="5" t="str">
        <x:v>review</x:v>
      </x:c>
      <x:c r="C2259" s="7"/>
      <x:c r="D2259" s="9" t="str">
        <x:v>Что ж...я не могу этого сказать. </x:v>
      </x:c>
      <x:c r="E2259" s="11" t="n">
        <x:v>1</x:v>
      </x:c>
      <x:c r="F2259" s="5" t="str">
        <x:v>swf_text</x:v>
      </x:c>
      <x:c r="G2259" s="10" t="str">
        <x:v>swf:assets/swf-dsk/talk/burle.swf#text:603</x:v>
      </x:c>
      <x:c r="H2259" s="10" t="str">
        <x:v>source uses styled text segments</x:v>
      </x:c>
      <x:c r="I2259" s="5" t="str">
        <x:v>2</x:v>
      </x:c>
      <x:c r="J2259" s="5" t="str">
        <x:v>src_8af3093d1ef44b366321</x:v>
      </x:c>
    </x:row>
    <x:row r="2260" ht="15" hidden="0" customHeight="1">
      <x:c r="A2260" s="5" t="str">
        <x:v>todo</x:v>
      </x:c>
      <x:c r="B2260" s="5" t="str">
        <x:v>review</x:v>
      </x:c>
      <x:c r="C2260" s="7"/>
      <x:c r="D2260" s="9" t="str">
        <x:v>Что ж...если вы настаиваете остаться, я скажу вам.</x:v>
      </x:c>
      <x:c r="E2260" s="11" t="n">
        <x:v>1</x:v>
      </x:c>
      <x:c r="F2260" s="5" t="str">
        <x:v>swf_text</x:v>
      </x:c>
      <x:c r="G2260" s="10" t="str">
        <x:v>swf:assets/swf-dsk/talk/weybridge.swf#text:503</x:v>
      </x:c>
      <x:c r="H2260" s="10" t="str">
        <x:v>source uses styled text segments</x:v>
      </x:c>
      <x:c r="I2260" s="5" t="str">
        <x:v>3</x:v>
      </x:c>
      <x:c r="J2260" s="5" t="str">
        <x:v>src_5d2fe45ca28167a5dcad</x:v>
      </x:c>
    </x:row>
    <x:row r="2261" ht="15" hidden="0" customHeight="1">
      <x:c r="A2261" s="5" t="str">
        <x:v>todo</x:v>
      </x:c>
      <x:c r="B2261" s="5" t="str">
        <x:v>review</x:v>
      </x:c>
      <x:c r="C2261" s="7"/>
      <x:c r="D2261" s="9" t="str">
        <x:v>Что ж...если позволите, мне лучше пойти за этим.</x:v>
      </x:c>
      <x:c r="E2261" s="11" t="n">
        <x:v>1</x:v>
      </x:c>
      <x:c r="F2261" s="5" t="str">
        <x:v>swf_text</x:v>
      </x:c>
      <x:c r="G2261" s="10" t="str">
        <x:v>swf:assets/swf-dsk/talk/littleGirl.swf#text:435</x:v>
      </x:c>
      <x:c r="H2261" s="10" t="str">
        <x:v>source uses styled text segments</x:v>
      </x:c>
      <x:c r="I2261" s="5" t="str">
        <x:v>3</x:v>
      </x:c>
      <x:c r="J2261" s="5" t="str">
        <x:v>src_ef0e0c9f310880ac2c65</x:v>
      </x:c>
    </x:row>
    <x:row r="2262" ht="15" hidden="0" customHeight="1">
      <x:c r="A2262" s="5" t="str">
        <x:v>todo</x:v>
      </x:c>
      <x:c r="B2262" s="5" t="str">
        <x:v>review</x:v>
      </x:c>
      <x:c r="C2262" s="7"/>
      <x:c r="D2262" s="9" t="str">
        <x:v>Что ж...вроде того. </x:v>
      </x:c>
      <x:c r="E2262" s="11" t="n">
        <x:v>1</x:v>
      </x:c>
      <x:c r="F2262" s="5" t="str">
        <x:v>swf_text</x:v>
      </x:c>
      <x:c r="G2262" s="10" t="str">
        <x:v>swf:assets/swf-dsk/talk/harper.swf#text:216</x:v>
      </x:c>
      <x:c r="H2262" s="10" t="str"/>
      <x:c r="I2262" s="5" t="str">
        <x:v>1</x:v>
      </x:c>
      <x:c r="J2262" s="5" t="str">
        <x:v>src_f72379aa68d479808d43</x:v>
      </x:c>
    </x:row>
    <x:row r="2263" ht="15" hidden="0" customHeight="1">
      <x:c r="A2263" s="5" t="str">
        <x:v>todo</x:v>
      </x:c>
      <x:c r="B2263" s="5" t="str">
        <x:v>review</x:v>
      </x:c>
      <x:c r="C2263" s="7"/>
      <x:c r="D2263" s="9" t="str">
        <x:v>Что ж...Почти все.</x:v>
      </x:c>
      <x:c r="E2263" s="11" t="n">
        <x:v>1</x:v>
      </x:c>
      <x:c r="F2263" s="5" t="str">
        <x:v>swf_text</x:v>
      </x:c>
      <x:c r="G2263" s="10" t="str">
        <x:v>swf:assets/swf-dsk/talk/grimoire.swf#text:878</x:v>
      </x:c>
      <x:c r="H2263" s="10" t="str">
        <x:v>source uses styled text segments</x:v>
      </x:c>
      <x:c r="I2263" s="5" t="str">
        <x:v>2</x:v>
      </x:c>
      <x:c r="J2263" s="5" t="str">
        <x:v>src_5a60c65b2a3827c6a240</x:v>
      </x:c>
    </x:row>
    <x:row r="2264" ht="15" hidden="0" customHeight="1">
      <x:c r="A2264" s="5" t="str">
        <x:v>todo</x:v>
      </x:c>
      <x:c r="B2264" s="5" t="str">
        <x:v>review</x:v>
      </x:c>
      <x:c r="C2264" s="7"/>
      <x:c r="D2264" s="9" t="str">
        <x:v>Что ж...Сейчас — да.</x:v>
      </x:c>
      <x:c r="E2264" s="11" t="n">
        <x:v>1</x:v>
      </x:c>
      <x:c r="F2264" s="5" t="str">
        <x:v>swf_text</x:v>
      </x:c>
      <x:c r="G2264" s="10" t="str">
        <x:v>swf:assets/swf-dsk/talk/james.swf#text:411</x:v>
      </x:c>
      <x:c r="H2264" s="10" t="str">
        <x:v>source uses styled text segments</x:v>
      </x:c>
      <x:c r="I2264" s="5" t="str">
        <x:v>2</x:v>
      </x:c>
      <x:c r="J2264" s="5" t="str">
        <x:v>src_2939a6e2791972342711</x:v>
      </x:c>
    </x:row>
    <x:row r="2265" ht="15" hidden="0" customHeight="1">
      <x:c r="A2265" s="5" t="str">
        <x:v>todo</x:v>
      </x:c>
      <x:c r="B2265" s="5" t="str">
        <x:v>review</x:v>
      </x:c>
      <x:c r="C2265" s="7"/>
      <x:c r="D2265" s="9" t="str">
        <x:v>Что ж...официально да,но я хочу сказать-</x:v>
      </x:c>
      <x:c r="E2265" s="11" t="n">
        <x:v>1</x:v>
      </x:c>
      <x:c r="F2265" s="5" t="str">
        <x:v>swf_text</x:v>
      </x:c>
      <x:c r="G2265" s="10" t="str">
        <x:v>swf:assets/swf-dsk/talk/vanDePeer.swf#text:709</x:v>
      </x:c>
      <x:c r="H2265" s="10" t="str">
        <x:v>source uses styled text segments</x:v>
      </x:c>
      <x:c r="I2265" s="5" t="str">
        <x:v>2</x:v>
      </x:c>
      <x:c r="J2265" s="5" t="str">
        <x:v>src_8dd733c57b91b0dabecd</x:v>
      </x:c>
    </x:row>
    <x:row r="2266" ht="15" hidden="0" customHeight="1">
      <x:c r="A2266" s="5" t="str">
        <x:v>todo</x:v>
      </x:c>
      <x:c r="B2266" s="5" t="str">
        <x:v>review</x:v>
      </x:c>
      <x:c r="C2266" s="7"/>
      <x:c r="D2266" s="9" t="str">
        <x:v>Что ж...Спасибо за информацию, вы очень помогли.</x:v>
      </x:c>
      <x:c r="E2266" s="11" t="n">
        <x:v>1</x:v>
      </x:c>
      <x:c r="F2266" s="5" t="str">
        <x:v>swf_text</x:v>
      </x:c>
      <x:c r="G2266" s="10" t="str">
        <x:v>swf:assets/swf-dsk/talk/harper.swf#text:471</x:v>
      </x:c>
      <x:c r="H2266" s="10" t="str">
        <x:v>source uses styled text segments</x:v>
      </x:c>
      <x:c r="I2266" s="5" t="str">
        <x:v>3</x:v>
      </x:c>
      <x:c r="J2266" s="5" t="str">
        <x:v>src_9f69a1e8d79a8a1b6a84</x:v>
      </x:c>
    </x:row>
    <x:row r="2267" ht="15" hidden="0" customHeight="1">
      <x:c r="A2267" s="5" t="str">
        <x:v>todo</x:v>
      </x:c>
      <x:c r="B2267" s="5" t="str">
        <x:v>review</x:v>
      </x:c>
      <x:c r="C2267" s="7"/>
      <x:c r="D2267" s="9" t="str">
        <x:v>Что ж...Это-то ясно, верно? </x:v>
      </x:c>
      <x:c r="E2267" s="11" t="n">
        <x:v>1</x:v>
      </x:c>
      <x:c r="F2267" s="5" t="str">
        <x:v>swf_text</x:v>
      </x:c>
      <x:c r="G2267" s="10" t="str">
        <x:v>swf:assets/swf-dsk/talk/vanDePeer.swf#text:606</x:v>
      </x:c>
      <x:c r="H2267" s="10" t="str">
        <x:v>source uses styled text segments</x:v>
      </x:c>
      <x:c r="I2267" s="5" t="str">
        <x:v>2</x:v>
      </x:c>
      <x:c r="J2267" s="5" t="str">
        <x:v>src_5831ce998a99dced3fdb</x:v>
      </x:c>
    </x:row>
    <x:row r="2268" ht="15" hidden="0" customHeight="1">
      <x:c r="A2268" s="5" t="str">
        <x:v>todo</x:v>
      </x:c>
      <x:c r="B2268" s="5" t="str">
        <x:v>review</x:v>
      </x:c>
      <x:c r="C2268" s="7"/>
      <x:c r="D2268" s="9" t="str">
        <x:v>Что ж...Похоже, этим эскизам стоило остаться там, где они были.</x:v>
      </x:c>
      <x:c r="E2268" s="11" t="n">
        <x:v>1</x:v>
      </x:c>
      <x:c r="F2268" s="5" t="str">
        <x:v>swf_text</x:v>
      </x:c>
      <x:c r="G2268" s="10" t="str">
        <x:v>swf:assets/swf-dsk/talk/weybridge.swf#text:657</x:v>
      </x:c>
      <x:c r="H2268" s="10" t="str">
        <x:v>source uses styled text segments</x:v>
      </x:c>
      <x:c r="I2268" s="5" t="str">
        <x:v>4</x:v>
      </x:c>
      <x:c r="J2268" s="5" t="str">
        <x:v>src_f11b7c8bbc1b13b581fd</x:v>
      </x:c>
    </x:row>
    <x:row r="2269" ht="15" hidden="0" customHeight="1">
      <x:c r="A2269" s="5" t="str">
        <x:v>todo</x:v>
      </x:c>
      <x:c r="B2269" s="5" t="str">
        <x:v>review</x:v>
      </x:c>
      <x:c r="C2269" s="7"/>
      <x:c r="D2269" s="9" t="str">
        <x:v>Что ж...Что удерживало вас здесь?</x:v>
      </x:c>
      <x:c r="E2269" s="11" t="n">
        <x:v>1</x:v>
      </x:c>
      <x:c r="F2269" s="5" t="str">
        <x:v>swf_text</x:v>
      </x:c>
      <x:c r="G2269" s="10" t="str">
        <x:v>swf:assets/swf-dsk/talk/harper.swf#text:530</x:v>
      </x:c>
      <x:c r="H2269" s="10" t="str">
        <x:v>source uses styled text segments</x:v>
      </x:c>
      <x:c r="I2269" s="5" t="str">
        <x:v>2</x:v>
      </x:c>
      <x:c r="J2269" s="5" t="str">
        <x:v>src_fe340d8698a2be7dff62</x:v>
      </x:c>
    </x:row>
    <x:row r="2270" ht="15" hidden="0" customHeight="1">
      <x:c r="A2270" s="5" t="str">
        <x:v>todo</x:v>
      </x:c>
      <x:c r="B2270" s="5" t="str">
        <x:v>review</x:v>
      </x:c>
      <x:c r="C2270" s="7"/>
      <x:c r="D2270" s="9" t="str">
        <x:v>Что ж...знаете, я...</x:v>
      </x:c>
      <x:c r="E2270" s="11" t="n">
        <x:v>1</x:v>
      </x:c>
      <x:c r="F2270" s="5" t="str">
        <x:v>swf_text</x:v>
      </x:c>
      <x:c r="G2270" s="10" t="str">
        <x:v>swf:assets/swf-dsk/talk/sally.swf#text:749</x:v>
      </x:c>
      <x:c r="H2270" s="10" t="str"/>
      <x:c r="I2270" s="5" t="str">
        <x:v>1</x:v>
      </x:c>
      <x:c r="J2270" s="5" t="str">
        <x:v>src_11c9f496b8a632f7e260</x:v>
      </x:c>
    </x:row>
    <x:row r="2271" ht="15" hidden="0" customHeight="1">
      <x:c r="A2271" s="5" t="str">
        <x:v>todo</x:v>
      </x:c>
      <x:c r="B2271" s="5" t="str">
        <x:v>review</x:v>
      </x:c>
      <x:c r="C2271" s="7"/>
      <x:c r="D2271" s="9" t="str">
        <x:v>Ну? </x:v>
      </x:c>
      <x:c r="E2271" s="11" t="n">
        <x:v>1</x:v>
      </x:c>
      <x:c r="F2271" s="5" t="str">
        <x:v>swf_text</x:v>
      </x:c>
      <x:c r="G2271" s="10" t="str">
        <x:v>swf:assets/swf-dsk/talk/grimoire.swf#text:1352</x:v>
      </x:c>
      <x:c r="H2271" s="10" t="str"/>
      <x:c r="I2271" s="5" t="str">
        <x:v>1</x:v>
      </x:c>
      <x:c r="J2271" s="5" t="str">
        <x:v>src_d107d96af5773a0aad98</x:v>
      </x:c>
    </x:row>
    <x:row r="2272" ht="15" hidden="0" customHeight="1">
      <x:c r="A2272" s="5" t="str">
        <x:v>todo</x:v>
      </x:c>
      <x:c r="B2272" s="5" t="str">
        <x:v>review</x:v>
      </x:c>
      <x:c r="C2272" s="7"/>
      <x:c r="D2272" s="9" t="str">
        <x:v>Вы работали вчера? -Я имею в виду здесь, на болоте?</x:v>
      </x:c>
      <x:c r="E2272" s="11" t="n">
        <x:v>1</x:v>
      </x:c>
      <x:c r="F2272" s="5" t="str">
        <x:v>swf_text</x:v>
      </x:c>
      <x:c r="G2272" s="10" t="str">
        <x:v>swf:assets/swf-dsk/talk/vanDePeer.swf#text:506</x:v>
      </x:c>
      <x:c r="H2272" s="10" t="str">
        <x:v>source uses styled text segments</x:v>
      </x:c>
      <x:c r="I2272" s="5" t="str">
        <x:v>4</x:v>
      </x:c>
      <x:c r="J2272" s="5" t="str">
        <x:v>src_97c40d4c985cf63a4d34</x:v>
      </x:c>
    </x:row>
    <x:row r="2273" ht="15" hidden="0" customHeight="1">
      <x:c r="A2273" s="5" t="str">
        <x:v>todo</x:v>
      </x:c>
      <x:c r="B2273" s="5" t="str">
        <x:v>review</x:v>
      </x:c>
      <x:c r="C2273" s="7"/>
      <x:c r="D2273" s="9" t="str">
        <x:v>Уэйбридж</x:v>
      </x:c>
      <x:c r="E2273" s="11" t="n">
        <x:v>1</x:v>
      </x:c>
      <x:c r="F2273" s="5" t="str">
        <x:v>swf_text</x:v>
      </x:c>
      <x:c r="G2273" s="10" t="str">
        <x:v>swf:assets/swf-dsk/talk/weybridge.swf#text:18</x:v>
      </x:c>
      <x:c r="H2273" s="10" t="str"/>
      <x:c r="I2273" s="5" t="str">
        <x:v>1</x:v>
      </x:c>
      <x:c r="J2273" s="5" t="str">
        <x:v>src_5796837f0f85c2060877</x:v>
      </x:c>
    </x:row>
    <x:row r="2274" ht="15" hidden="0" customHeight="1">
      <x:c r="A2274" s="5" t="str">
        <x:v>todo</x:v>
      </x:c>
      <x:c r="B2274" s="5" t="str">
        <x:v>review</x:v>
      </x:c>
      <x:c r="C2274" s="7"/>
      <x:c r="D2274" s="9" t="str">
        <x:v>Уэйбридж живёт на болоте больше 60 лет</x:v>
      </x:c>
      <x:c r="E2274" s="11" t="n">
        <x:v>1</x:v>
      </x:c>
      <x:c r="F2274" s="5" t="str">
        <x:v>swf_text</x:v>
      </x:c>
      <x:c r="G2274" s="10" t="str">
        <x:v>swf:assets/swf-dsk/menus/ProfileGraphic.swf#text:447</x:v>
      </x:c>
      <x:c r="H2274" s="10" t="str">
        <x:v>source uses styled text segments</x:v>
      </x:c>
      <x:c r="I2274" s="5" t="str">
        <x:v>3</x:v>
      </x:c>
      <x:c r="J2274" s="5" t="str">
        <x:v>src_406b920c880e1d7ed7b7</x:v>
      </x:c>
    </x:row>
    <x:row r="2275" ht="24" hidden="0" customHeight="1">
      <x:c r="A2275" s="5" t="str">
        <x:v>todo</x:v>
      </x:c>
      <x:c r="B2275" s="5" t="str">
        <x:v>review</x:v>
      </x:c>
      <x:c r="C2275" s="7"/>
      <x:c r="D2275" s="9" t="str">
        <x:v>Уэйбридж видел, как некоторые из этих людей пытались охотиться на болоте до того, как оно стало охраняемой территорией</x:v>
      </x:c>
      <x:c r="E2275" s="11" t="n">
        <x:v>1</x:v>
      </x:c>
      <x:c r="F2275" s="5" t="str">
        <x:v>swf_text</x:v>
      </x:c>
      <x:c r="G2275" s="10" t="str">
        <x:v>swf:assets/swf-dsk/menus/ClueGraphic.swf#text:534</x:v>
      </x:c>
      <x:c r="H2275" s="10" t="str">
        <x:v>source uses styled text segments</x:v>
      </x:c>
      <x:c r="I2275" s="5" t="str">
        <x:v>4</x:v>
      </x:c>
      <x:c r="J2275" s="5" t="str">
        <x:v>src_6c0602cc4e614c911146</x:v>
      </x:c>
    </x:row>
    <x:row r="2276" ht="15" hidden="0" customHeight="1">
      <x:c r="A2276" s="5" t="str">
        <x:v>todo</x:v>
      </x:c>
      <x:c r="B2276" s="5" t="str">
        <x:v>review</x:v>
      </x:c>
      <x:c r="C2276" s="7"/>
      <x:c r="D2276" s="9" t="str">
        <x:v>Уэйбридж знает всё о цветах, которые здесь растут</x:v>
      </x:c>
      <x:c r="E2276" s="11" t="n">
        <x:v>1</x:v>
      </x:c>
      <x:c r="F2276" s="5" t="str">
        <x:v>swf_text</x:v>
      </x:c>
      <x:c r="G2276" s="10" t="str">
        <x:v>swf:assets/swf-dsk/menus/ProfileGraphic.swf#text:449</x:v>
      </x:c>
      <x:c r="H2276" s="10" t="str">
        <x:v>source uses styled text segments</x:v>
      </x:c>
      <x:c r="I2276" s="5" t="str">
        <x:v>3</x:v>
      </x:c>
      <x:c r="J2276" s="5" t="str">
        <x:v>src_2dc16348cafdf66c366d</x:v>
      </x:c>
    </x:row>
    <x:row r="2277" ht="24" hidden="0" customHeight="1">
      <x:c r="A2277" s="5" t="str">
        <x:v>todo</x:v>
      </x:c>
      <x:c r="B2277" s="5" t="str">
        <x:v>review</x:v>
      </x:c>
      <x:c r="C2277" s="7"/>
      <x:c r="D2277" s="9" t="str">
        <x:v>Уэйбридж говорит, что это ткань ручной работы, которую она подарила Ремингтону в знак мира, когда он прибыл. Она тонкая и легко рвётся</x:v>
      </x:c>
      <x:c r="E2277" s="11" t="n">
        <x:v>1</x:v>
      </x:c>
      <x:c r="F2277" s="5" t="str">
        <x:v>swf_text</x:v>
      </x:c>
      <x:c r="G2277" s="10" t="str">
        <x:v>swf:assets/swf-dsk/menus/ClueGraphic.swf#text:440</x:v>
      </x:c>
      <x:c r="H2277" s="10" t="str">
        <x:v>source uses styled text segments</x:v>
      </x:c>
      <x:c r="I2277" s="5" t="str">
        <x:v>5</x:v>
      </x:c>
      <x:c r="J2277" s="5" t="str">
        <x:v>src_b8de3dc7cb778bba4eae</x:v>
      </x:c>
    </x:row>
    <x:row r="2278" ht="24" hidden="0" customHeight="1">
      <x:c r="A2278" s="5" t="str">
        <x:v>todo</x:v>
      </x:c>
      <x:c r="B2278" s="5" t="str">
        <x:v>review</x:v>
      </x:c>
      <x:c r="C2278" s="7"/>
      <x:c r="D2278" s="9" t="str">
        <x:v>Уэйбридж жила на болоте, когда Исследователь впервые посетил его 60 лет назад...</x:v>
      </x:c>
      <x:c r="E2278" s="11" t="n">
        <x:v>2</x:v>
      </x:c>
      <x:c r="F2278" s="5" t="str">
        <x:v>swf_text</x:v>
      </x:c>
      <x:c r="G2278" s="10" t="str">
        <x:v>swf:assets/swf-dsk/menus/ProfileGraphic.swf#text:434 | swf:assets/swf-dsk/minds/MindsGraphic.swf#text:457</x:v>
      </x:c>
      <x:c r="H2278" s="10" t="str">
        <x:v>source uses styled text segments</x:v>
      </x:c>
      <x:c r="I2278" s="5" t="str">
        <x:v>3</x:v>
      </x:c>
      <x:c r="J2278" s="5" t="str">
        <x:v>src_6a09b6e48ba552f41ba0</x:v>
      </x:c>
    </x:row>
    <x:row r="2279" ht="15" hidden="0" customHeight="1">
      <x:c r="A2279" s="5" t="str">
        <x:v>todo</x:v>
      </x:c>
      <x:c r="B2279" s="5" t="str">
        <x:v>review</x:v>
      </x:c>
      <x:c r="C2279" s="7"/>
      <x:c r="D2279" s="9" t="str">
        <x:v>котёл Уэйбридж</x:v>
      </x:c>
      <x:c r="E2279" s="11" t="n">
        <x:v>1</x:v>
      </x:c>
      <x:c r="F2279" s="5" t="str">
        <x:v>swf_text</x:v>
      </x:c>
      <x:c r="G2279" s="10" t="str">
        <x:v>swf:assets/swf-dsk/minds/MindsGraphic.swf#text:283</x:v>
      </x:c>
      <x:c r="H2279" s="10" t="str">
        <x:v>source uses styled text segments</x:v>
      </x:c>
      <x:c r="I2279" s="5" t="str">
        <x:v>2</x:v>
      </x:c>
      <x:c r="J2279" s="5" t="str">
        <x:v>src_00df08fafeddbb823232</x:v>
      </x:c>
    </x:row>
    <x:row r="2280" ht="15" hidden="0" customHeight="1">
      <x:c r="A2280" s="5" t="str">
        <x:v>todo</x:v>
      </x:c>
      <x:c r="B2280" s="5" t="str">
        <x:v>review</x:v>
      </x:c>
      <x:c r="C2280" s="7"/>
      <x:c r="D2280" s="9" t="str">
        <x:v>Ну и вопрос! </x:v>
      </x:c>
      <x:c r="E2280" s="11" t="n">
        <x:v>1</x:v>
      </x:c>
      <x:c r="F2280" s="5" t="str">
        <x:v>swf_text</x:v>
      </x:c>
      <x:c r="G2280" s="10" t="str">
        <x:v>swf:assets/swf-dsk/talk/vanDePeer.swf#text:280</x:v>
      </x:c>
      <x:c r="H2280" s="10" t="str"/>
      <x:c r="I2280" s="5" t="str">
        <x:v>1</x:v>
      </x:c>
      <x:c r="J2280" s="5" t="str">
        <x:v>src_67db362cd44150a9206b</x:v>
      </x:c>
    </x:row>
    <x:row r="2281" ht="15" hidden="0" customHeight="1">
      <x:c r="A2281" s="5" t="str">
        <x:v>todo</x:v>
      </x:c>
      <x:c r="B2281" s="5" t="str">
        <x:v>review</x:v>
      </x:c>
      <x:c r="C2281" s="7"/>
      <x:c r="D2281" s="9" t="str">
        <x:v>Какая жалость, тут даже нет подписи!</x:v>
      </x:c>
      <x:c r="E2281" s="11" t="n">
        <x:v>1</x:v>
      </x:c>
      <x:c r="F2281" s="5" t="str">
        <x:v>swf_text</x:v>
      </x:c>
      <x:c r="G2281" s="10" t="str">
        <x:v>swf:assets/swf-dsk/centralboxes/CentralBoxesAll.swf#text:247</x:v>
      </x:c>
      <x:c r="H2281" s="10" t="str">
        <x:v>source uses styled text segments</x:v>
      </x:c>
      <x:c r="I2281" s="5" t="str">
        <x:v>2</x:v>
      </x:c>
      <x:c r="J2281" s="5" t="str">
        <x:v>src_0a6f2204d88852e8e6e6</x:v>
      </x:c>
    </x:row>
    <x:row r="2282" ht="15" hidden="0" customHeight="1">
      <x:c r="A2282" s="5" t="str">
        <x:v>todo</x:v>
      </x:c>
      <x:c r="B2282" s="5" t="str">
        <x:v>review</x:v>
      </x:c>
      <x:c r="C2282" s="7"/>
      <x:c r="D2282" s="9" t="str">
        <x:v>А как же Богги? Поэтому его никто не видел 60 лет?</x:v>
      </x:c>
      <x:c r="E2282" s="11" t="n">
        <x:v>1</x:v>
      </x:c>
      <x:c r="F2282" s="5" t="str">
        <x:v>swf_text</x:v>
      </x:c>
      <x:c r="G2282" s="10" t="str">
        <x:v>swf:assets/swf-dsk/talk/weybridge.swf#text:698</x:v>
      </x:c>
      <x:c r="H2282" s="10" t="str">
        <x:v>source uses styled text segments</x:v>
      </x:c>
      <x:c r="I2282" s="5" t="str">
        <x:v>3</x:v>
      </x:c>
      <x:c r="J2282" s="5" t="str">
        <x:v>src_2be095c9e9e76a2e0549</x:v>
      </x:c>
    </x:row>
    <x:row r="2283" ht="15" hidden="0" customHeight="1">
      <x:c r="A2283" s="5" t="str">
        <x:v>todo</x:v>
      </x:c>
      <x:c r="B2283" s="5" t="str">
        <x:v>review</x:v>
      </x:c>
      <x:c r="C2283" s="7"/>
      <x:c r="D2283" s="9" t="str">
        <x:v>А как же настоящее существо?</x:v>
      </x:c>
      <x:c r="E2283" s="11" t="n">
        <x:v>1</x:v>
      </x:c>
      <x:c r="F2283" s="5" t="str">
        <x:v>swf_text</x:v>
      </x:c>
      <x:c r="G2283" s="10" t="str">
        <x:v>swf:assets/swf-dsk/talk/sally.swf#text:872</x:v>
      </x:c>
      <x:c r="H2283" s="10" t="str">
        <x:v>source uses styled text segments</x:v>
      </x:c>
      <x:c r="I2283" s="5" t="str">
        <x:v>2</x:v>
      </x:c>
      <x:c r="J2283" s="5" t="str">
        <x:v>src_4d9ddaebd0b0a5d714fa</x:v>
      </x:c>
    </x:row>
    <x:row r="2284" ht="15" hidden="0" customHeight="1">
      <x:c r="A2284" s="5" t="str">
        <x:v>todo</x:v>
      </x:c>
      <x:c r="B2284" s="5" t="str">
        <x:v>review</x:v>
      </x:c>
      <x:c r="C2284" s="7"/>
      <x:c r="D2284" s="9" t="str">
        <x:v>А как же подозреваемые?</x:v>
      </x:c>
      <x:c r="E2284" s="11" t="n">
        <x:v>1</x:v>
      </x:c>
      <x:c r="F2284" s="5" t="str">
        <x:v>swf_text</x:v>
      </x:c>
      <x:c r="G2284" s="10" t="str">
        <x:v>swf:assets/swf-dsk/talk/james.swf#text:558</x:v>
      </x:c>
      <x:c r="H2284" s="10" t="str"/>
      <x:c r="I2284" s="5" t="str">
        <x:v>1</x:v>
      </x:c>
      <x:c r="J2284" s="5" t="str">
        <x:v>src_ea45c450cf694ec15951</x:v>
      </x:c>
    </x:row>
    <x:row r="2285" ht="15" hidden="0" customHeight="1">
      <x:c r="A2285" s="5" t="str">
        <x:v>todo</x:v>
      </x:c>
      <x:c r="B2285" s="5" t="str">
        <x:v>review</x:v>
      </x:c>
      <x:c r="C2285" s="7"/>
      <x:c r="D2285" s="9" t="str">
        <x:v>А как насчёт этого маленького химического набора у вас на столе?</x:v>
      </x:c>
      <x:c r="E2285" s="11" t="n">
        <x:v>1</x:v>
      </x:c>
      <x:c r="F2285" s="5" t="str">
        <x:v>swf_text</x:v>
      </x:c>
      <x:c r="G2285" s="10" t="str">
        <x:v>swf:assets/swf-dsk/talk/weybridge.swf#text:629</x:v>
      </x:c>
      <x:c r="H2285" s="10" t="str">
        <x:v>source uses styled text segments</x:v>
      </x:c>
      <x:c r="I2285" s="5" t="str">
        <x:v>3</x:v>
      </x:c>
      <x:c r="J2285" s="5" t="str">
        <x:v>src_4a6fd3a10a752d90620d</x:v>
      </x:c>
    </x:row>
    <x:row r="2286" ht="15" hidden="0" customHeight="1">
      <x:c r="A2286" s="5" t="str">
        <x:v>todo</x:v>
      </x:c>
      <x:c r="B2286" s="5" t="str">
        <x:v>review</x:v>
      </x:c>
      <x:c r="C2286" s="7"/>
      <x:c r="D2286" s="9" t="str">
        <x:v>А как насчёт вашего фильма о Богги? Разве это не будет......парень в костюме? </x:v>
      </x:c>
      <x:c r="E2286" s="11" t="n">
        <x:v>1</x:v>
      </x:c>
      <x:c r="F2286" s="5" t="str">
        <x:v>swf_text</x:v>
      </x:c>
      <x:c r="G2286" s="10" t="str">
        <x:v>swf:assets/swf-dsk/talk/vanDePeer.swf#text:553</x:v>
      </x:c>
      <x:c r="H2286" s="10" t="str">
        <x:v>source uses styled text segments</x:v>
      </x:c>
      <x:c r="I2286" s="5" t="str">
        <x:v>4</x:v>
      </x:c>
      <x:c r="J2286" s="5" t="str">
        <x:v>src_1e97fb1f2fbe54eb0ef2</x:v>
      </x:c>
    </x:row>
    <x:row r="2287" ht="15" hidden="0" customHeight="1">
      <x:c r="A2287" s="5" t="str">
        <x:v>todo</x:v>
      </x:c>
      <x:c r="B2287" s="5" t="str">
        <x:v>review</x:v>
      </x:c>
      <x:c r="C2287" s="7"/>
      <x:c r="D2287" s="9" t="str">
        <x:v>Что это?О, и это настоящий затонувший корабль? Как он здесь оказался?</x:v>
      </x:c>
      <x:c r="E2287" s="11" t="n">
        <x:v>1</x:v>
      </x:c>
      <x:c r="F2287" s="5" t="str">
        <x:v>swf_text</x:v>
      </x:c>
      <x:c r="G2287" s="10" t="str">
        <x:v>swf:assets/swf-dsk/talk/harper.swf#text:414</x:v>
      </x:c>
      <x:c r="H2287" s="10" t="str">
        <x:v>source uses styled text segments</x:v>
      </x:c>
      <x:c r="I2287" s="5" t="str">
        <x:v>4</x:v>
      </x:c>
      <x:c r="J2287" s="5" t="str">
        <x:v>src_c2e2e1e5dc3242718f6e</x:v>
      </x:c>
    </x:row>
    <x:row r="2288" ht="15" hidden="0" customHeight="1">
      <x:c r="A2288" s="5" t="str">
        <x:v>todo</x:v>
      </x:c>
      <x:c r="B2288" s="5" t="str">
        <x:v>review</x:v>
      </x:c>
      <x:c r="C2288" s="7"/>
      <x:c r="D2288" s="9" t="str">
        <x:v>И что вы сделаете? Донесёте на меня Ремингтону?</x:v>
      </x:c>
      <x:c r="E2288" s="11" t="n">
        <x:v>1</x:v>
      </x:c>
      <x:c r="F2288" s="5" t="str">
        <x:v>swf_text</x:v>
      </x:c>
      <x:c r="G2288" s="10" t="str">
        <x:v>swf:assets/swf-dsk/talk/folder.swf#text:658</x:v>
      </x:c>
      <x:c r="H2288" s="10" t="str">
        <x:v>source uses styled text segments</x:v>
      </x:c>
      <x:c r="I2288" s="5" t="str">
        <x:v>2</x:v>
      </x:c>
      <x:c r="J2288" s="5" t="str">
        <x:v>src_9f3d29733f8bcde003d1</x:v>
      </x:c>
    </x:row>
    <x:row r="2289" ht="24" hidden="0" customHeight="1">
      <x:c r="A2289" s="5" t="str">
        <x:v>todo</x:v>
      </x:c>
      <x:c r="B2289" s="5" t="str">
        <x:v>review</x:v>
      </x:c>
      <x:c r="C2289" s="7"/>
      <x:c r="D2289" s="9" t="str">
        <x:v>О чём вы говорите?</x:v>
      </x:c>
      <x:c r="E2289" s="11" t="n">
        <x:v>2</x:v>
      </x:c>
      <x:c r="F2289" s="5" t="str">
        <x:v>swf_text</x:v>
      </x:c>
      <x:c r="G2289" s="10" t="str">
        <x:v>swf:assets/swf-dsk/talk/folder.swf#text:424 | swf:assets/swf-dsk/talk/weybridge.swf#text:687</x:v>
      </x:c>
      <x:c r="H2289" s="10" t="str">
        <x:v>source uses styled text segments</x:v>
      </x:c>
      <x:c r="I2289" s="5" t="str">
        <x:v>1,2</x:v>
      </x:c>
      <x:c r="J2289" s="5" t="str">
        <x:v>src_046accd1beaddf0ff726</x:v>
      </x:c>
    </x:row>
    <x:row r="2290" ht="15" hidden="0" customHeight="1">
      <x:c r="A2290" s="5" t="str">
        <x:v>todo</x:v>
      </x:c>
      <x:c r="B2290" s="5" t="str">
        <x:v>review</x:v>
      </x:c>
      <x:c r="C2290" s="7"/>
      <x:c r="D2290" s="9" t="str">
        <x:v>О чём вы говорите?</x:v>
      </x:c>
      <x:c r="E2290" s="11" t="n">
        <x:v>1</x:v>
      </x:c>
      <x:c r="F2290" s="5" t="str">
        <x:v>swf_text</x:v>
      </x:c>
      <x:c r="G2290" s="10" t="str">
        <x:v>swf:assets/swf-dsk/talk/vanDePeer.swf#text:629</x:v>
      </x:c>
      <x:c r="H2290" s="10" t="str">
        <x:v>source uses styled text segments</x:v>
      </x:c>
      <x:c r="I2290" s="5" t="str">
        <x:v>2</x:v>
      </x:c>
      <x:c r="J2290" s="5" t="str">
        <x:v>src_338a4e6b3ff4505426cf</x:v>
      </x:c>
    </x:row>
    <x:row r="2291" ht="15" hidden="0" customHeight="1">
      <x:c r="A2291" s="5" t="str">
        <x:v>todo</x:v>
      </x:c>
      <x:c r="B2291" s="5" t="str">
        <x:v>review</x:v>
      </x:c>
      <x:c r="C2291" s="7"/>
      <x:c r="D2291" s="9" t="str">
        <x:v>Что вы можете рассказать мне об этих эскизах костюма Богги?</x:v>
      </x:c>
      <x:c r="E2291" s="11" t="n">
        <x:v>1</x:v>
      </x:c>
      <x:c r="F2291" s="5" t="str">
        <x:v>swf_text</x:v>
      </x:c>
      <x:c r="G2291" s="10" t="str">
        <x:v>swf:assets/swf-dsk/talk/vanDePeer.swf#text:542</x:v>
      </x:c>
      <x:c r="H2291" s="10" t="str">
        <x:v>source uses styled text segments</x:v>
      </x:c>
      <x:c r="I2291" s="5" t="str">
        <x:v>3</x:v>
      </x:c>
      <x:c r="J2291" s="5" t="str">
        <x:v>src_3b4eb0172403e42664f2</x:v>
      </x:c>
    </x:row>
    <x:row r="2292" ht="15" hidden="0" customHeight="1">
      <x:c r="A2292" s="5" t="str">
        <x:v>todo</x:v>
      </x:c>
      <x:c r="B2292" s="5" t="str">
        <x:v>review</x:v>
      </x:c>
      <x:c r="C2292" s="7"/>
      <x:c r="D2292" s="9" t="str">
        <x:v>Что вы можете рассказать мне об этих эскизах костюма? Костюма Богги-</x:v>
      </x:c>
      <x:c r="E2292" s="11" t="n">
        <x:v>1</x:v>
      </x:c>
      <x:c r="F2292" s="5" t="str">
        <x:v>swf_text</x:v>
      </x:c>
      <x:c r="G2292" s="10" t="str">
        <x:v>swf:assets/swf-dsk/talk/echo.swf#text:642</x:v>
      </x:c>
      <x:c r="H2292" s="10" t="str">
        <x:v>source uses styled text segments</x:v>
      </x:c>
      <x:c r="I2292" s="5" t="str">
        <x:v>4</x:v>
      </x:c>
      <x:c r="J2292" s="5" t="str">
        <x:v>src_c46b02f3a44207124bf1</x:v>
      </x:c>
    </x:row>
    <x:row r="2293" ht="15" hidden="0" customHeight="1">
      <x:c r="A2293" s="5" t="str">
        <x:v>todo</x:v>
      </x:c>
      <x:c r="B2293" s="5" t="str">
        <x:v>review</x:v>
      </x:c>
      <x:c r="C2293" s="7"/>
      <x:c r="D2293" s="9" t="str">
        <x:v>Что вы можете рассказать мне о ваших отношениях с Ричардом Ремингтоном?</x:v>
      </x:c>
      <x:c r="E2293" s="11" t="n">
        <x:v>1</x:v>
      </x:c>
      <x:c r="F2293" s="5" t="str">
        <x:v>swf_text</x:v>
      </x:c>
      <x:c r="G2293" s="10" t="str">
        <x:v>swf:assets/swf-dsk/talk/folder.swf#text:687</x:v>
      </x:c>
      <x:c r="H2293" s="10" t="str">
        <x:v>source uses styled text segments</x:v>
      </x:c>
      <x:c r="I2293" s="5" t="str">
        <x:v>3</x:v>
      </x:c>
      <x:c r="J2293" s="5" t="str">
        <x:v>src_accb956c308305f5ea5e</x:v>
      </x:c>
    </x:row>
    <x:row r="2294" ht="15" hidden="0" customHeight="1">
      <x:c r="A2294" s="5" t="str">
        <x:v>todo</x:v>
      </x:c>
      <x:c r="B2294" s="5" t="str">
        <x:v>review</x:v>
      </x:c>
      <x:c r="C2294" s="7"/>
      <x:c r="D2294" s="9" t="str">
        <x:v>Из-за чего Ремингтон внезапно заболел вчера?</x:v>
      </x:c>
      <x:c r="E2294" s="11" t="n">
        <x:v>1</x:v>
      </x:c>
      <x:c r="F2294" s="5" t="str">
        <x:v>swf_text</x:v>
      </x:c>
      <x:c r="G2294" s="10" t="str">
        <x:v>swf:assets/swf-dsk/chalgames/harper.swf#text:8</x:v>
      </x:c>
      <x:c r="H2294" s="10" t="str">
        <x:v>source uses styled text segments</x:v>
      </x:c>
      <x:c r="I2294" s="5" t="str">
        <x:v>4</x:v>
      </x:c>
      <x:c r="J2294" s="5" t="str">
        <x:v>src_84e02ca097db167ad1bf</x:v>
      </x:c>
    </x:row>
    <x:row r="2295" ht="15" hidden="0" customHeight="1">
      <x:c r="A2295" s="5" t="str">
        <x:v>todo</x:v>
      </x:c>
      <x:c r="B2295" s="5" t="str">
        <x:v>review</x:v>
      </x:c>
      <x:c r="C2295" s="7"/>
      <x:c r="D2295" s="9" t="str">
        <x:v>Чего они могли этим добиться?</x:v>
      </x:c>
      <x:c r="E2295" s="11" t="n">
        <x:v>1</x:v>
      </x:c>
      <x:c r="F2295" s="5" t="str">
        <x:v>swf_text</x:v>
      </x:c>
      <x:c r="G2295" s="10" t="str">
        <x:v>swf:assets/swf-dsk/talk/harper.swf#text:520</x:v>
      </x:c>
      <x:c r="H2295" s="10" t="str">
        <x:v>source uses styled text segments</x:v>
      </x:c>
      <x:c r="I2295" s="5" t="str">
        <x:v>2</x:v>
      </x:c>
      <x:c r="J2295" s="5" t="str">
        <x:v>src_e49acae9eb9b517f9ec8</x:v>
      </x:c>
    </x:row>
    <x:row r="2296" ht="15" hidden="0" customHeight="1">
      <x:c r="A2296" s="5" t="str">
        <x:v>todo</x:v>
      </x:c>
      <x:c r="B2296" s="5" t="str">
        <x:v>review</x:v>
      </x:c>
      <x:c r="C2296" s="7"/>
      <x:c r="D2296" s="9" t="str">
        <x:v>Что они решили сделать?</x:v>
      </x:c>
      <x:c r="E2296" s="11" t="n">
        <x:v>1</x:v>
      </x:c>
      <x:c r="F2296" s="5" t="str">
        <x:v>swf_text</x:v>
      </x:c>
      <x:c r="G2296" s="10" t="str">
        <x:v>swf:assets/swf-dsk/talk/grimoire.swf#text:1353</x:v>
      </x:c>
      <x:c r="H2296" s="10" t="str"/>
      <x:c r="I2296" s="5" t="str">
        <x:v>1</x:v>
      </x:c>
      <x:c r="J2296" s="5" t="str">
        <x:v>src_667870572e9df4ef3b4b</x:v>
      </x:c>
    </x:row>
    <x:row r="2297" ht="15" hidden="0" customHeight="1">
      <x:c r="A2297" s="5" t="str">
        <x:v>todo</x:v>
      </x:c>
      <x:c r="B2297" s="5" t="str">
        <x:v>review</x:v>
      </x:c>
      <x:c r="C2297" s="7"/>
      <x:c r="D2297" s="9" t="str">
        <x:v>Что вы о нём думали? </x:v>
      </x:c>
      <x:c r="E2297" s="11" t="n">
        <x:v>1</x:v>
      </x:c>
      <x:c r="F2297" s="5" t="str">
        <x:v>swf_text</x:v>
      </x:c>
      <x:c r="G2297" s="10" t="str">
        <x:v>swf:assets/swf-dsk/talk/weybridge.swf#text:681</x:v>
      </x:c>
      <x:c r="H2297" s="10" t="str"/>
      <x:c r="I2297" s="5" t="str">
        <x:v>1</x:v>
      </x:c>
      <x:c r="J2297" s="5" t="str">
        <x:v>src_4c5efdef0d5a90846f8b</x:v>
      </x:c>
    </x:row>
    <x:row r="2298" ht="15" hidden="0" customHeight="1">
      <x:c r="A2298" s="5" t="str">
        <x:v>todo</x:v>
      </x:c>
      <x:c r="B2298" s="5" t="str">
        <x:v>review</x:v>
      </x:c>
      <x:c r="C2298" s="7"/>
      <x:c r="D2298" s="9" t="str">
        <x:v>Что мне делать?</x:v>
      </x:c>
      <x:c r="E2298" s="11" t="n">
        <x:v>1</x:v>
      </x:c>
      <x:c r="F2298" s="5" t="str">
        <x:v>swf_text</x:v>
      </x:c>
      <x:c r="G2298" s="10" t="str">
        <x:v>swf:assets/swf-dsk/talk/james.swf#text:495</x:v>
      </x:c>
      <x:c r="H2298" s="10" t="str"/>
      <x:c r="I2298" s="5" t="str">
        <x:v>1</x:v>
      </x:c>
      <x:c r="J2298" s="5" t="str">
        <x:v>src_f10f86012eacd92a02b5</x:v>
      </x:c>
    </x:row>
    <x:row r="2299" ht="15" hidden="0" customHeight="1">
      <x:c r="A2299" s="5" t="str">
        <x:v>todo</x:v>
      </x:c>
      <x:c r="B2299" s="5" t="str">
        <x:v>review</x:v>
      </x:c>
      <x:c r="C2299" s="7"/>
      <x:c r="D2299" s="9" t="str">
        <x:v>Что же, ПО-МОЕМУ, вызвало это?</x:v>
      </x:c>
      <x:c r="E2299" s="11" t="n">
        <x:v>1</x:v>
      </x:c>
      <x:c r="F2299" s="5" t="str">
        <x:v>swf_text</x:v>
      </x:c>
      <x:c r="G2299" s="10" t="str">
        <x:v>swf:assets/swf-dsk/centralboxes/CentralBoxesAll.swf#text:400</x:v>
      </x:c>
      <x:c r="H2299" s="10" t="str"/>
      <x:c r="I2299" s="5" t="str">
        <x:v>1</x:v>
      </x:c>
      <x:c r="J2299" s="5" t="str">
        <x:v>src_a8f134589982a7efa475</x:v>
      </x:c>
    </x:row>
    <x:row r="2300" ht="15" hidden="0" customHeight="1">
      <x:c r="A2300" s="5" t="str">
        <x:v>todo</x:v>
      </x:c>
      <x:c r="B2300" s="5" t="str">
        <x:v>review</x:v>
      </x:c>
      <x:c r="C2300" s="7"/>
      <x:c r="D2300" s="9" t="str">
        <x:v>О чём думают старики?</x:v>
      </x:c>
      <x:c r="E2300" s="11" t="n">
        <x:v>1</x:v>
      </x:c>
      <x:c r="F2300" s="5" t="str">
        <x:v>swf_text</x:v>
      </x:c>
      <x:c r="G2300" s="10" t="str">
        <x:v>swf:assets/swf-dsk/talk/sally.swf#text:714</x:v>
      </x:c>
      <x:c r="H2300" s="10" t="str">
        <x:v>source uses styled text segments</x:v>
      </x:c>
      <x:c r="I2300" s="5" t="str">
        <x:v>2</x:v>
      </x:c>
      <x:c r="J2300" s="5" t="str">
        <x:v>src_646193981750d164779a</x:v>
      </x:c>
    </x:row>
    <x:row r="2301" ht="15" hidden="0" customHeight="1">
      <x:c r="A2301" s="5" t="str">
        <x:v>todo</x:v>
      </x:c>
      <x:c r="B2301" s="5" t="str">
        <x:v>review</x:v>
      </x:c>
      <x:c r="C2301" s="7"/>
      <x:c r="D2301" s="9" t="str">
        <x:v>Чем вы здесь занимаетесь? Вы работали на Ричарда Ремингтона?</x:v>
      </x:c>
      <x:c r="E2301" s="11" t="n">
        <x:v>1</x:v>
      </x:c>
      <x:c r="F2301" s="5" t="str">
        <x:v>swf_text</x:v>
      </x:c>
      <x:c r="G2301" s="10" t="str">
        <x:v>swf:assets/swf-dsk/talk/weybridge.swf#text:517</x:v>
      </x:c>
      <x:c r="H2301" s="10" t="str">
        <x:v>source uses styled text segments</x:v>
      </x:c>
      <x:c r="I2301" s="5" t="str">
        <x:v>3</x:v>
      </x:c>
      <x:c r="J2301" s="5" t="str">
        <x:v>src_f47c9292a66c0b6f4a39</x:v>
      </x:c>
    </x:row>
    <x:row r="2302" ht="15" hidden="0" customHeight="1">
      <x:c r="A2302" s="5" t="str">
        <x:v>todo</x:v>
      </x:c>
      <x:c r="B2302" s="5" t="str">
        <x:v>review</x:v>
      </x:c>
      <x:c r="C2302" s="7"/>
      <x:c r="D2302" s="9" t="str">
        <x:v>Чем вы здесь наверху занимаетесь?</x:v>
      </x:c>
      <x:c r="E2302" s="11" t="n">
        <x:v>1</x:v>
      </x:c>
      <x:c r="F2302" s="5" t="str">
        <x:v>swf_text</x:v>
      </x:c>
      <x:c r="G2302" s="10" t="str">
        <x:v>swf:assets/swf-dsk/talk/weybridge.swf#text:576</x:v>
      </x:c>
      <x:c r="H2302" s="10" t="str"/>
      <x:c r="I2302" s="5" t="str">
        <x:v>1</x:v>
      </x:c>
      <x:c r="J2302" s="5" t="str">
        <x:v>src_764a0c7a9914109d20b5</x:v>
      </x:c>
    </x:row>
    <x:row r="2303" ht="15" hidden="0" customHeight="1">
      <x:c r="A2303" s="5" t="str">
        <x:v>todo</x:v>
      </x:c>
      <x:c r="B2303" s="5" t="str">
        <x:v>review</x:v>
      </x:c>
      <x:c r="C2303" s="7"/>
      <x:c r="D2303" s="9" t="str">
        <x:v>Что вы имеете в виду?</x:v>
      </x:c>
      <x:c r="E2303" s="11" t="n">
        <x:v>1</x:v>
      </x:c>
      <x:c r="F2303" s="5" t="str">
        <x:v>swf_text</x:v>
      </x:c>
      <x:c r="G2303" s="10" t="str">
        <x:v>swf:assets/swf-dsk/talk/folder.swf#text:669</x:v>
      </x:c>
      <x:c r="H2303" s="10" t="str"/>
      <x:c r="I2303" s="5" t="str">
        <x:v>1</x:v>
      </x:c>
      <x:c r="J2303" s="5" t="str">
        <x:v>src_c8ac7dce03b1b9b73d09</x:v>
      </x:c>
    </x:row>
    <x:row r="2304" ht="15" hidden="0" customHeight="1">
      <x:c r="A2304" s="5" t="str">
        <x:v>todo</x:v>
      </x:c>
      <x:c r="B2304" s="5" t="str">
        <x:v>review</x:v>
      </x:c>
      <x:c r="C2304" s="7"/>
      <x:c r="D2304" s="9" t="str">
        <x:v>Что вы имеете в виду? </x:v>
      </x:c>
      <x:c r="E2304" s="11" t="n">
        <x:v>1</x:v>
      </x:c>
      <x:c r="F2304" s="5" t="str">
        <x:v>swf_text</x:v>
      </x:c>
      <x:c r="G2304" s="10" t="str">
        <x:v>swf:assets/swf-dsk/talk/littleGirl.swf#text:567</x:v>
      </x:c>
      <x:c r="H2304" s="10" t="str"/>
      <x:c r="I2304" s="5" t="str">
        <x:v>1</x:v>
      </x:c>
      <x:c r="J2304" s="5" t="str">
        <x:v>src_1fea584b36e160357b5f</x:v>
      </x:c>
    </x:row>
    <x:row r="2305" ht="15" hidden="0" customHeight="1">
      <x:c r="A2305" s="5" t="str">
        <x:v>todo</x:v>
      </x:c>
      <x:c r="B2305" s="5" t="str">
        <x:v>review</x:v>
      </x:c>
      <x:c r="C2305" s="7"/>
      <x:c r="D2305" s="9" t="str">
        <x:v>Что вы замечаете?</x:v>
      </x:c>
      <x:c r="E2305" s="11" t="n">
        <x:v>1</x:v>
      </x:c>
      <x:c r="F2305" s="5" t="str">
        <x:v>swf_text</x:v>
      </x:c>
      <x:c r="G2305" s="10" t="str">
        <x:v>swf:assets/swf-dsk/talk/sally.swf#text:757</x:v>
      </x:c>
      <x:c r="H2305" s="10" t="str"/>
      <x:c r="I2305" s="5" t="str">
        <x:v>1</x:v>
      </x:c>
      <x:c r="J2305" s="5" t="str">
        <x:v>src_01792d10936ea2b0353a</x:v>
      </x:c>
    </x:row>
    <x:row r="2306" ht="15" hidden="0" customHeight="1">
      <x:c r="A2306" s="5" t="str">
        <x:v>todo</x:v>
      </x:c>
      <x:c r="B2306" s="5" t="str">
        <x:v>review</x:v>
      </x:c>
      <x:c r="C2306" s="7"/>
      <x:c r="D2306" s="9" t="str">
        <x:v>Как думаете, что это за шумы?</x:v>
      </x:c>
      <x:c r="E2306" s="11" t="n">
        <x:v>1</x:v>
      </x:c>
      <x:c r="F2306" s="5" t="str">
        <x:v>swf_text</x:v>
      </x:c>
      <x:c r="G2306" s="10" t="str">
        <x:v>swf:assets/swf-dsk/talk/burle.swf#text:685</x:v>
      </x:c>
      <x:c r="H2306" s="10" t="str">
        <x:v>source uses styled text segments</x:v>
      </x:c>
      <x:c r="I2306" s="5" t="str">
        <x:v>2</x:v>
      </x:c>
      <x:c r="J2306" s="5" t="str">
        <x:v>src_db18ba9601c2c12c15ec</x:v>
      </x:c>
    </x:row>
    <x:row r="2307" ht="15" hidden="0" customHeight="1">
      <x:c r="A2307" s="5" t="str">
        <x:v>todo</x:v>
      </x:c>
      <x:c r="B2307" s="5" t="str">
        <x:v>review</x:v>
      </x:c>
      <x:c r="C2307" s="7"/>
      <x:c r="D2307" s="9" t="str">
        <x:v>Как вы думаете, что это вызвало?</x:v>
      </x:c>
      <x:c r="E2307" s="11" t="n">
        <x:v>1</x:v>
      </x:c>
      <x:c r="F2307" s="5" t="str">
        <x:v>swf_text</x:v>
      </x:c>
      <x:c r="G2307" s="10" t="str">
        <x:v>swf:assets/swf-dsk/talk/harper.swf#text:568</x:v>
      </x:c>
      <x:c r="H2307" s="10" t="str">
        <x:v>source uses styled text segments</x:v>
      </x:c>
      <x:c r="I2307" s="5" t="str">
        <x:v>2</x:v>
      </x:c>
      <x:c r="J2307" s="5" t="str">
        <x:v>src_3849dd404ed4dedf7b7a</x:v>
      </x:c>
    </x:row>
    <x:row r="2308" ht="15" hidden="0" customHeight="1">
      <x:c r="A2308" s="5" t="str">
        <x:v>todo</x:v>
      </x:c>
      <x:c r="B2308" s="5" t="str">
        <x:v>review</x:v>
      </x:c>
      <x:c r="C2308" s="7"/>
      <x:c r="D2308" s="9" t="str">
        <x:v>Что вы думаете об этом месте? </x:v>
      </x:c>
      <x:c r="E2308" s="11" t="n">
        <x:v>1</x:v>
      </x:c>
      <x:c r="F2308" s="5" t="str">
        <x:v>swf_text</x:v>
      </x:c>
      <x:c r="G2308" s="10" t="str">
        <x:v>swf:assets/swf-dsk/talk/burle.swf#text:553</x:v>
      </x:c>
      <x:c r="H2308" s="10" t="str">
        <x:v>source uses styled text segments</x:v>
      </x:c>
      <x:c r="I2308" s="5" t="str">
        <x:v>2</x:v>
      </x:c>
      <x:c r="J2308" s="5" t="str">
        <x:v>src_5c56abc8d3527174641e</x:v>
      </x:c>
    </x:row>
    <x:row r="2309" ht="15" hidden="0" customHeight="1">
      <x:c r="A2309" s="5" t="str">
        <x:v>todo</x:v>
      </x:c>
      <x:c r="B2309" s="5" t="str">
        <x:v>review</x:v>
      </x:c>
      <x:c r="C2309" s="7"/>
      <x:c r="D2309" s="9" t="str">
        <x:v>Что это значит?</x:v>
      </x:c>
      <x:c r="E2309" s="11" t="n">
        <x:v>1</x:v>
      </x:c>
      <x:c r="F2309" s="5" t="str">
        <x:v>swf_text</x:v>
      </x:c>
      <x:c r="G2309" s="10" t="str">
        <x:v>swf:assets/swf-dsk/talk/folder.swf#text:693</x:v>
      </x:c>
      <x:c r="H2309" s="10" t="str"/>
      <x:c r="I2309" s="5" t="str">
        <x:v>1</x:v>
      </x:c>
      <x:c r="J2309" s="5" t="str">
        <x:v>src_326ef43efa9742d88f5e</x:v>
      </x:c>
    </x:row>
    <x:row r="2310" ht="15" hidden="0" customHeight="1">
      <x:c r="A2310" s="5" t="str">
        <x:v>todo</x:v>
      </x:c>
      <x:c r="B2310" s="5" t="str">
        <x:v>review</x:v>
      </x:c>
      <x:c r="C2310" s="7"/>
      <x:c r="D2310" s="9" t="str">
        <x:v>Что это значит? </x:v>
      </x:c>
      <x:c r="E2310" s="11" t="n">
        <x:v>1</x:v>
      </x:c>
      <x:c r="F2310" s="5" t="str">
        <x:v>swf_text</x:v>
      </x:c>
      <x:c r="G2310" s="10" t="str">
        <x:v>swf:assets/swf-dsk/talk/echo.swf#text:563</x:v>
      </x:c>
      <x:c r="H2310" s="10" t="str"/>
      <x:c r="I2310" s="5" t="str">
        <x:v>1</x:v>
      </x:c>
      <x:c r="J2310" s="5" t="str">
        <x:v>src_2c97b5100972363805db</x:v>
      </x:c>
    </x:row>
    <x:row r="2311" ht="15" hidden="0" customHeight="1">
      <x:c r="A2311" s="5" t="str">
        <x:v>todo</x:v>
      </x:c>
      <x:c r="B2311" s="5" t="str">
        <x:v>review</x:v>
      </x:c>
      <x:c r="C2311" s="7"/>
      <x:c r="D2311" s="9" t="str">
        <x:v>Чем вы занимались всё это время? </x:v>
      </x:c>
      <x:c r="E2311" s="11" t="n">
        <x:v>1</x:v>
      </x:c>
      <x:c r="F2311" s="5" t="str">
        <x:v>swf_text</x:v>
      </x:c>
      <x:c r="G2311" s="10" t="str">
        <x:v>swf:assets/swf-dsk/talk/weybridge.swf#text:614</x:v>
      </x:c>
      <x:c r="H2311" s="10" t="str">
        <x:v>source uses styled text segments</x:v>
      </x:c>
      <x:c r="I2311" s="5" t="str">
        <x:v>2</x:v>
      </x:c>
      <x:c r="J2311" s="5" t="str">
        <x:v>src_e564fe182279a08955b0</x:v>
      </x:c>
    </x:row>
    <x:row r="2312" ht="15" hidden="0" customHeight="1">
      <x:c r="A2312" s="5" t="str">
        <x:v>todo</x:v>
      </x:c>
      <x:c r="B2312" s="5" t="str">
        <x:v>review</x:v>
      </x:c>
      <x:c r="C2312" s="7"/>
      <x:c r="D2312" s="9" t="str">
        <x:v>А если я пообещаю вернуть его?</x:v>
      </x:c>
      <x:c r="E2312" s="11" t="n">
        <x:v>1</x:v>
      </x:c>
      <x:c r="F2312" s="5" t="str">
        <x:v>swf_text</x:v>
      </x:c>
      <x:c r="G2312" s="10" t="str">
        <x:v>swf:assets/swf-dsk/talk/weybridge.swf#text:780</x:v>
      </x:c>
      <x:c r="H2312" s="10" t="str">
        <x:v>source uses styled text segments</x:v>
      </x:c>
      <x:c r="I2312" s="5" t="str">
        <x:v>2</x:v>
      </x:c>
      <x:c r="J2312" s="5" t="str">
        <x:v>src_7645edd13798807c56d8</x:v>
      </x:c>
    </x:row>
    <x:row r="2313" ht="15" hidden="0" customHeight="1">
      <x:c r="A2313" s="5" t="str">
        <x:v>todo</x:v>
      </x:c>
      <x:c r="B2313" s="5" t="str">
        <x:v>review</x:v>
      </x:c>
      <x:c r="C2313" s="7"/>
      <x:c r="D2313" s="9" t="str">
        <x:v>Что это? Какие-то улики с прошлой ночи убийства?</x:v>
      </x:c>
      <x:c r="E2313" s="11" t="n">
        <x:v>1</x:v>
      </x:c>
      <x:c r="F2313" s="5" t="str">
        <x:v>swf_text</x:v>
      </x:c>
      <x:c r="G2313" s="10" t="str">
        <x:v>swf:assets/swf-dsk/talk/burle.swf#text:661</x:v>
      </x:c>
      <x:c r="H2313" s="10" t="str">
        <x:v>source uses styled text segments</x:v>
      </x:c>
      <x:c r="I2313" s="5" t="str">
        <x:v>2</x:v>
      </x:c>
      <x:c r="J2313" s="5" t="str">
        <x:v>src_cb464bd9666480fc3f47</x:v>
      </x:c>
    </x:row>
    <x:row r="2314" ht="15" hidden="0" customHeight="1">
      <x:c r="A2314" s="5" t="str">
        <x:v>todo</x:v>
      </x:c>
      <x:c r="B2314" s="5" t="str">
        <x:v>review</x:v>
      </x:c>
      <x:c r="C2314" s="7"/>
      <x:c r="D2314" s="9" t="str">
        <x:v>Что это должно значить?</x:v>
      </x:c>
      <x:c r="E2314" s="11" t="n">
        <x:v>1</x:v>
      </x:c>
      <x:c r="F2314" s="5" t="str">
        <x:v>swf_text</x:v>
      </x:c>
      <x:c r="G2314" s="10" t="str">
        <x:v>swf:assets/swf-dsk/centralboxes/CentralBoxesAll.swf#text:418</x:v>
      </x:c>
      <x:c r="H2314" s="10" t="str">
        <x:v>source uses styled text segments</x:v>
      </x:c>
      <x:c r="I2314" s="5" t="str">
        <x:v>2</x:v>
      </x:c>
      <x:c r="J2314" s="5" t="str">
        <x:v>src_e4c9a2b744cfa07e97eb</x:v>
      </x:c>
    </x:row>
    <x:row r="2315" ht="15" hidden="0" customHeight="1">
      <x:c r="A2315" s="5" t="str">
        <x:v>todo</x:v>
      </x:c>
      <x:c r="B2315" s="5" t="str">
        <x:v>review</x:v>
      </x:c>
      <x:c r="C2315" s="7"/>
      <x:c r="D2315" s="9" t="str">
        <x:v>Какой ключ?</x:v>
      </x:c>
      <x:c r="E2315" s="11" t="n">
        <x:v>1</x:v>
      </x:c>
      <x:c r="F2315" s="5" t="str">
        <x:v>swf_text</x:v>
      </x:c>
      <x:c r="G2315" s="10" t="str">
        <x:v>swf:assets/swf-dsk/talk/grimoire.swf#text:439</x:v>
      </x:c>
      <x:c r="H2315" s="10" t="str"/>
      <x:c r="I2315" s="5" t="str">
        <x:v>1</x:v>
      </x:c>
      <x:c r="J2315" s="5" t="str">
        <x:v>src_e2b79667158e1510f916</x:v>
      </x:c>
    </x:row>
    <x:row r="2316" ht="15" hidden="0" customHeight="1">
      <x:c r="A2316" s="5" t="str">
        <x:v>todo</x:v>
      </x:c>
      <x:c r="B2316" s="5" t="str">
        <x:v>review</x:v>
      </x:c>
      <x:c r="C2316" s="7"/>
      <x:c r="D2316" s="9" t="str">
        <x:v>Какие тайны? </x:v>
      </x:c>
      <x:c r="E2316" s="11" t="n">
        <x:v>1</x:v>
      </x:c>
      <x:c r="F2316" s="5" t="str">
        <x:v>swf_text</x:v>
      </x:c>
      <x:c r="G2316" s="10" t="str">
        <x:v>swf:assets/swf-dsk/talk/folder.swf#text:610</x:v>
      </x:c>
      <x:c r="H2316" s="10" t="str"/>
      <x:c r="I2316" s="5" t="str">
        <x:v>1</x:v>
      </x:c>
      <x:c r="J2316" s="5" t="str">
        <x:v>src_662a334794314ce9e698</x:v>
      </x:c>
    </x:row>
    <x:row r="2317" ht="15" hidden="0" customHeight="1">
      <x:c r="A2317" s="5" t="str">
        <x:v>todo</x:v>
      </x:c>
      <x:c r="B2317" s="5" t="str">
        <x:v>review</x:v>
      </x:c>
      <x:c r="C2317" s="7"/>
      <x:c r="D2317" s="9" t="str">
        <x:v>Что это за туристическая достопримечательность?Мне даже не пришлось платить за вход...</x:v>
      </x:c>
      <x:c r="E2317" s="11" t="n">
        <x:v>1</x:v>
      </x:c>
      <x:c r="F2317" s="5" t="str">
        <x:v>swf_text</x:v>
      </x:c>
      <x:c r="G2317" s="10" t="str">
        <x:v>swf:assets/swf-dsk/menus/MainMenuGraphic.swf#text:276</x:v>
      </x:c>
      <x:c r="H2317" s="10" t="str">
        <x:v>source uses styled text segments</x:v>
      </x:c>
      <x:c r="I2317" s="5" t="str">
        <x:v>4</x:v>
      </x:c>
      <x:c r="J2317" s="5" t="str">
        <x:v>src_d028dfbf8f58ec8e118c</x:v>
      </x:c>
    </x:row>
    <x:row r="2318" ht="15" hidden="0" customHeight="1">
      <x:c r="A2318" s="5" t="str">
        <x:v>todo</x:v>
      </x:c>
      <x:c r="B2318" s="5" t="str">
        <x:v>review</x:v>
      </x:c>
      <x:c r="C2318" s="7"/>
      <x:c r="D2318" s="9" t="str">
        <x:v>Какие звуки?</x:v>
      </x:c>
      <x:c r="E2318" s="11" t="n">
        <x:v>1</x:v>
      </x:c>
      <x:c r="F2318" s="5" t="str">
        <x:v>swf_text</x:v>
      </x:c>
      <x:c r="G2318" s="10" t="str">
        <x:v>swf:assets/swf-dsk/talk/echo.swf#text:633</x:v>
      </x:c>
      <x:c r="H2318" s="10" t="str"/>
      <x:c r="I2318" s="5" t="str">
        <x:v>1</x:v>
      </x:c>
      <x:c r="J2318" s="5" t="str">
        <x:v>src_c71d20eeec1f180d558c</x:v>
      </x:c>
    </x:row>
    <x:row r="2319" ht="15" hidden="0" customHeight="1">
      <x:c r="A2319" s="5" t="str">
        <x:v>todo</x:v>
      </x:c>
      <x:c r="B2319" s="5" t="str">
        <x:v>review</x:v>
      </x:c>
      <x:c r="C2319" s="7"/>
      <x:c r="D2319" s="9" t="str">
        <x:v>Да что это такое!?Эта... штука явно здесь не к месту.</x:v>
      </x:c>
      <x:c r="E2319" s="11" t="n">
        <x:v>1</x:v>
      </x:c>
      <x:c r="F2319" s="5" t="str">
        <x:v>swf_text</x:v>
      </x:c>
      <x:c r="G2319" s="10" t="str">
        <x:v>swf:assets/swf-dsk/centralboxes/CentralBoxesAll.swf#text:248</x:v>
      </x:c>
      <x:c r="H2319" s="10" t="str">
        <x:v>source uses styled text segments</x:v>
      </x:c>
      <x:c r="I2319" s="5" t="str">
        <x:v>3</x:v>
      </x:c>
      <x:c r="J2319" s="5" t="str">
        <x:v>src_9c4019ebb6eea8343e6b</x:v>
      </x:c>
    </x:row>
    <x:row r="2320" ht="15" hidden="0" customHeight="1">
      <x:c r="A2320" s="5" t="str">
        <x:v>todo</x:v>
      </x:c>
      <x:c r="B2320" s="5" t="str">
        <x:v>review</x:v>
      </x:c>
      <x:c r="C2320" s="7"/>
      <x:c r="D2320" s="9" t="str">
        <x:v>О чём мне поговорить...?</x:v>
      </x:c>
      <x:c r="E2320" s="11" t="n">
        <x:v>1</x:v>
      </x:c>
      <x:c r="F2320" s="5" t="str">
        <x:v>swf_text</x:v>
      </x:c>
      <x:c r="G2320" s="10" t="str">
        <x:v>swf:assets/swf-dsk/talk/TalkingTreeGraphic.swf#text:226</x:v>
      </x:c>
      <x:c r="H2320" s="10" t="str"/>
      <x:c r="I2320" s="5" t="str">
        <x:v>1</x:v>
      </x:c>
      <x:c r="J2320" s="5" t="str">
        <x:v>src_a9bcdd97a020f321b0c8</x:v>
      </x:c>
    </x:row>
    <x:row r="2321" ht="24" hidden="0" customHeight="1">
      <x:c r="A2321" s="5" t="str">
        <x:v>todo</x:v>
      </x:c>
      <x:c r="B2321" s="5" t="str">
        <x:v>review</x:v>
      </x:c>
      <x:c r="C2321" s="7"/>
      <x:c r="D2321" s="9" t="str">
        <x:v>Какое болотное существо?</x:v>
      </x:c>
      <x:c r="E2321" s="11" t="n">
        <x:v>2</x:v>
      </x:c>
      <x:c r="F2321" s="5" t="str">
        <x:v>swf_text</x:v>
      </x:c>
      <x:c r="G2321" s="10" t="str">
        <x:v>swf:assets/swf-dsk/talk/grimoire.swf#text:737 | swf:assets/swf-dsk/talk/grimoire.swf#text:743</x:v>
      </x:c>
      <x:c r="H2321" s="10" t="str"/>
      <x:c r="I2321" s="5" t="str">
        <x:v>1</x:v>
      </x:c>
      <x:c r="J2321" s="5" t="str">
        <x:v>src_a8cc5ebdfe43d8828197</x:v>
      </x:c>
    </x:row>
    <x:row r="2322" ht="15" hidden="0" customHeight="1">
      <x:c r="A2322" s="5" t="str">
        <x:v>todo</x:v>
      </x:c>
      <x:c r="B2322" s="5" t="str">
        <x:v>review</x:v>
      </x:c>
      <x:c r="C2322" s="7"/>
      <x:c r="D2322" s="9" t="str">
        <x:v>Что вы почувствовали первым,</x:v>
      </x:c>
      <x:c r="E2322" s="11" t="n">
        <x:v>1</x:v>
      </x:c>
      <x:c r="F2322" s="5" t="str">
        <x:v>swf_text</x:v>
      </x:c>
      <x:c r="G2322" s="10" t="str">
        <x:v>swf:assets/swf-dsk/talk/echo.swf#text:569</x:v>
      </x:c>
      <x:c r="H2322" s="10" t="str">
        <x:v>source uses styled text segments</x:v>
      </x:c>
      <x:c r="I2322" s="5" t="str">
        <x:v>2</x:v>
      </x:c>
      <x:c r="J2322" s="5" t="str">
        <x:v>src_3848150f7e401d5f5301</x:v>
      </x:c>
    </x:row>
    <x:row r="2323" ht="15" hidden="0" customHeight="1">
      <x:c r="A2323" s="5" t="str">
        <x:v>todo</x:v>
      </x:c>
      <x:c r="B2323" s="5" t="str">
        <x:v>review</x:v>
      </x:c>
      <x:c r="C2323" s="7"/>
      <x:c r="D2323" s="9" t="str">
        <x:v>Что вы делали прошлой ночью?</x:v>
      </x:c>
      <x:c r="E2323" s="11" t="n">
        <x:v>1</x:v>
      </x:c>
      <x:c r="F2323" s="5" t="str">
        <x:v>swf_text</x:v>
      </x:c>
      <x:c r="G2323" s="10" t="str">
        <x:v>swf:assets/swf-dsk/talk/folder.swf#text:634</x:v>
      </x:c>
      <x:c r="H2323" s="10" t="str">
        <x:v>source uses styled text segments</x:v>
      </x:c>
      <x:c r="I2323" s="5" t="str">
        <x:v>2</x:v>
      </x:c>
      <x:c r="J2323" s="5" t="str">
        <x:v>src_9e277b457128ad1ae8b0</x:v>
      </x:c>
    </x:row>
    <x:row r="2324" ht="15" hidden="0" customHeight="1">
      <x:c r="A2324" s="5" t="str">
        <x:v>todo</x:v>
      </x:c>
      <x:c r="B2324" s="5" t="str">
        <x:v>review</x:v>
      </x:c>
      <x:c r="C2324" s="7"/>
      <x:c r="D2324" s="9" t="str">
        <x:v>Чем вы занимались такого важного?</x:v>
      </x:c>
      <x:c r="E2324" s="11" t="n">
        <x:v>1</x:v>
      </x:c>
      <x:c r="F2324" s="5" t="str">
        <x:v>swf_text</x:v>
      </x:c>
      <x:c r="G2324" s="10" t="str">
        <x:v>swf:assets/swf-dsk/talk/burle.swf#text:583</x:v>
      </x:c>
      <x:c r="H2324" s="10" t="str">
        <x:v>source uses styled text segments</x:v>
      </x:c>
      <x:c r="I2324" s="5" t="str">
        <x:v>2</x:v>
      </x:c>
      <x:c r="J2324" s="5" t="str">
        <x:v>src_a1c8286cbdeb0467481c</x:v>
      </x:c>
    </x:row>
    <x:row r="2325" ht="15" hidden="0" customHeight="1">
      <x:c r="A2325" s="5" t="str">
        <x:v>todo</x:v>
      </x:c>
      <x:c r="B2325" s="5" t="str">
        <x:v>review</x:v>
      </x:c>
      <x:c r="C2325" s="7"/>
      <x:c r="D2325" s="9" t="str">
        <x:v>ЧТО!?Это...это..это Богги? </x:v>
      </x:c>
      <x:c r="E2325" s="11" t="n">
        <x:v>1</x:v>
      </x:c>
      <x:c r="F2325" s="5" t="str">
        <x:v>swf_text</x:v>
      </x:c>
      <x:c r="G2325" s="10" t="str">
        <x:v>swf:assets/swf-dsk/talk/burle.swf#text:640</x:v>
      </x:c>
      <x:c r="H2325" s="10" t="str">
        <x:v>source uses styled text segments</x:v>
      </x:c>
      <x:c r="I2325" s="5" t="str">
        <x:v>4</x:v>
      </x:c>
      <x:c r="J2325" s="5" t="str">
        <x:v>src_aca63f08dd8bb5c67dbb</x:v>
      </x:c>
    </x:row>
    <x:row r="2326" ht="15" hidden="0" customHeight="1">
      <x:c r="A2326" s="5" t="str">
        <x:v>todo</x:v>
      </x:c>
      <x:c r="B2326" s="5" t="str">
        <x:v>review</x:v>
      </x:c>
      <x:c r="C2326" s="7"/>
      <x:c r="D2326" s="9" t="str">
        <x:v>Что такое криптид?</x:v>
      </x:c>
      <x:c r="E2326" s="11" t="n">
        <x:v>1</x:v>
      </x:c>
      <x:c r="F2326" s="5" t="str">
        <x:v>swf_text</x:v>
      </x:c>
      <x:c r="G2326" s="10" t="str">
        <x:v>swf:assets/swf-dsk/talk/folder.swf#text:827</x:v>
      </x:c>
      <x:c r="H2326" s="10" t="str"/>
      <x:c r="I2326" s="5" t="str">
        <x:v>1</x:v>
      </x:c>
      <x:c r="J2326" s="5" t="str">
        <x:v>src_43bbe865f0b9c1561e2d</x:v>
      </x:c>
    </x:row>
    <x:row r="2327" ht="15" hidden="0" customHeight="1">
      <x:c r="A2327" s="5" t="str">
        <x:v>todo</x:v>
      </x:c>
      <x:c r="B2327" s="5" t="str">
        <x:v>review</x:v>
      </x:c>
      <x:c r="C2327" s="7"/>
      <x:c r="D2327" s="9" t="str">
        <x:v>Что такой знаменитый парень, как вы, делает в таком месте?</x:v>
      </x:c>
      <x:c r="E2327" s="11" t="n">
        <x:v>1</x:v>
      </x:c>
      <x:c r="F2327" s="5" t="str">
        <x:v>swf_text</x:v>
      </x:c>
      <x:c r="G2327" s="10" t="str">
        <x:v>swf:assets/swf-dsk/talk/vanDePeer.swf#text:460</x:v>
      </x:c>
      <x:c r="H2327" s="10" t="str">
        <x:v>source uses styled text segments</x:v>
      </x:c>
      <x:c r="I2327" s="5" t="str">
        <x:v>3</x:v>
      </x:c>
      <x:c r="J2327" s="5" t="str">
        <x:v>src_555523df1ffb02ea841c</x:v>
      </x:c>
    </x:row>
    <x:row r="2328" ht="15" hidden="0" customHeight="1">
      <x:c r="A2328" s="5" t="str">
        <x:v>todo</x:v>
      </x:c>
      <x:c r="B2328" s="5" t="str">
        <x:v>review</x:v>
      </x:c>
      <x:c r="C2328" s="7"/>
      <x:c r="D2328" s="9" t="str">
        <x:v>Чем в последнее время занимался Эхо...?</x:v>
      </x:c>
      <x:c r="E2328" s="11" t="n">
        <x:v>1</x:v>
      </x:c>
      <x:c r="F2328" s="5" t="str">
        <x:v>swf_text</x:v>
      </x:c>
      <x:c r="G2328" s="10" t="str">
        <x:v>swf:assets/swf-dsk/minds/MindsGraphic.swf#text:290</x:v>
      </x:c>
      <x:c r="H2328" s="10" t="str"/>
      <x:c r="I2328" s="5" t="str">
        <x:v>1</x:v>
      </x:c>
      <x:c r="J2328" s="5" t="str">
        <x:v>src_4a8abcca4d6e5d84a58f</x:v>
      </x:c>
    </x:row>
    <x:row r="2329" ht="15" hidden="0" customHeight="1">
      <x:c r="A2329" s="5" t="str">
        <x:v>todo</x:v>
      </x:c>
      <x:c r="B2329" s="5" t="str">
        <x:v>review</x:v>
      </x:c>
      <x:c r="C2329" s="7"/>
      <x:c r="D2329" s="9" t="str">
        <x:v>Что здесь происходит...?</x:v>
      </x:c>
      <x:c r="E2329" s="11" t="n">
        <x:v>1</x:v>
      </x:c>
      <x:c r="F2329" s="5" t="str">
        <x:v>swf_text</x:v>
      </x:c>
      <x:c r="G2329" s="10" t="str">
        <x:v>swf:assets/swf-dsk/centralboxes/CentralBoxesAll.swf#text:312</x:v>
      </x:c>
      <x:c r="H2329" s="10" t="str"/>
      <x:c r="I2329" s="5" t="str">
        <x:v>1</x:v>
      </x:c>
      <x:c r="J2329" s="5" t="str">
        <x:v>src_d4b68b04350bb1edad55</x:v>
      </x:c>
    </x:row>
    <x:row r="2330" ht="15" hidden="0" customHeight="1">
      <x:c r="A2330" s="5" t="str">
        <x:v>todo</x:v>
      </x:c>
      <x:c r="B2330" s="5" t="str">
        <x:v>review</x:v>
      </x:c>
      <x:c r="C2330" s="7"/>
      <x:c r="D2330" s="9" t="str">
        <x:v>Что он там делает?</x:v>
      </x:c>
      <x:c r="E2330" s="11" t="n">
        <x:v>1</x:v>
      </x:c>
      <x:c r="F2330" s="5" t="str">
        <x:v>swf_text</x:v>
      </x:c>
      <x:c r="G2330" s="10" t="str">
        <x:v>swf:assets/swf-dsk/talk/sally.swf#text:867</x:v>
      </x:c>
      <x:c r="H2330" s="10" t="str"/>
      <x:c r="I2330" s="5" t="str">
        <x:v>1</x:v>
      </x:c>
      <x:c r="J2330" s="5" t="str">
        <x:v>src_bcfb8fc426f3c4a86b90</x:v>
      </x:c>
    </x:row>
    <x:row r="2331" ht="15" hidden="0" customHeight="1">
      <x:c r="A2331" s="5" t="str">
        <x:v>todo</x:v>
      </x:c>
      <x:c r="B2331" s="5" t="str">
        <x:v>review</x:v>
      </x:c>
      <x:c r="C2331" s="7"/>
      <x:c r="D2331" s="9" t="str">
        <x:v>Что такого сложного в старом болоте?</x:v>
      </x:c>
      <x:c r="E2331" s="11" t="n">
        <x:v>1</x:v>
      </x:c>
      <x:c r="F2331" s="5" t="str">
        <x:v>swf_text</x:v>
      </x:c>
      <x:c r="G2331" s="10" t="str">
        <x:v>swf:assets/swf-dsk/talk/harper.swf#text:314</x:v>
      </x:c>
      <x:c r="H2331" s="10" t="str">
        <x:v>source uses styled text segments</x:v>
      </x:c>
      <x:c r="I2331" s="5" t="str">
        <x:v>2</x:v>
      </x:c>
      <x:c r="J2331" s="5" t="str">
        <x:v>src_0716c0433e010e75a4ab</x:v>
      </x:c>
    </x:row>
    <x:row r="2332" ht="15" hidden="0" customHeight="1">
      <x:c r="A2332" s="5" t="str">
        <x:v>todo</x:v>
      </x:c>
      <x:c r="B2332" s="5" t="str">
        <x:v>review</x:v>
      </x:c>
      <x:c r="C2332" s="7"/>
      <x:c r="D2332" s="9" t="str">
        <x:v>Какая вообще разница?</x:v>
      </x:c>
      <x:c r="E2332" s="11" t="n">
        <x:v>1</x:v>
      </x:c>
      <x:c r="F2332" s="5" t="str">
        <x:v>swf_text</x:v>
      </x:c>
      <x:c r="G2332" s="10" t="str">
        <x:v>swf:assets/swf-dsk/talk/folder.swf#text:862</x:v>
      </x:c>
      <x:c r="H2332" s="10" t="str">
        <x:v>source uses styled text segments</x:v>
      </x:c>
      <x:c r="I2332" s="5" t="str">
        <x:v>2</x:v>
      </x:c>
      <x:c r="J2332" s="5" t="str">
        <x:v>src_d48fea0868718e5b121d</x:v>
      </x:c>
    </x:row>
    <x:row r="2333" ht="15" hidden="0" customHeight="1">
      <x:c r="A2333" s="5" t="str">
        <x:v>todo</x:v>
      </x:c>
      <x:c r="B2333" s="5" t="str">
        <x:v>review</x:v>
      </x:c>
      <x:c r="C2333" s="7"/>
      <x:c r="D2333" s="9" t="str">
        <x:v>Что это!? Я думал, нигде нет записей о следах?</x:v>
      </x:c>
      <x:c r="E2333" s="11" t="n">
        <x:v>1</x:v>
      </x:c>
      <x:c r="F2333" s="5" t="str">
        <x:v>swf_text</x:v>
      </x:c>
      <x:c r="G2333" s="10" t="str">
        <x:v>swf:assets/swf-dsk/talk/grimoire.swf#text:884</x:v>
      </x:c>
      <x:c r="H2333" s="10" t="str">
        <x:v>source uses styled text segments</x:v>
      </x:c>
      <x:c r="I2333" s="5" t="str">
        <x:v>4</x:v>
      </x:c>
      <x:c r="J2333" s="5" t="str">
        <x:v>src_ed7e050c00e112d27a20</x:v>
      </x:c>
    </x:row>
    <x:row r="2334" ht="15" hidden="0" customHeight="1">
      <x:c r="A2334" s="5" t="str">
        <x:v>todo</x:v>
      </x:c>
      <x:c r="B2334" s="5" t="str">
        <x:v>review</x:v>
      </x:c>
      <x:c r="C2334" s="7"/>
      <x:c r="D2334" s="9" t="str">
        <x:v>Что это...</x:v>
      </x:c>
      <x:c r="E2334" s="11" t="n">
        <x:v>1</x:v>
      </x:c>
      <x:c r="F2334" s="5" t="str">
        <x:v>swf_text</x:v>
      </x:c>
      <x:c r="G2334" s="10" t="str">
        <x:v>swf:assets/swf-dsk/centralboxes/CentralBoxesAll.swf#text:410</x:v>
      </x:c>
      <x:c r="H2334" s="10" t="str"/>
      <x:c r="I2334" s="5" t="str">
        <x:v>1</x:v>
      </x:c>
      <x:c r="J2334" s="5" t="str">
        <x:v>src_bbe30fc538b55780c438</x:v>
      </x:c>
    </x:row>
    <x:row r="2335" ht="24" hidden="0" customHeight="1">
      <x:c r="A2335" s="5" t="str">
        <x:v>todo</x:v>
      </x:c>
      <x:c r="B2335" s="5" t="str">
        <x:v>review</x:v>
      </x:c>
      <x:c r="C2335" s="7"/>
      <x:c r="D2335" s="9" t="str">
        <x:v>Что это...?</x:v>
      </x:c>
      <x:c r="E2335" s="11" t="n">
        <x:v>2</x:v>
      </x:c>
      <x:c r="F2335" s="5" t="str">
        <x:v>swf_text</x:v>
      </x:c>
      <x:c r="G2335" s="10" t="str">
        <x:v>swf:assets/swf-dsk/centralboxes/CentralBoxesAll.swf#text:115 | swf:assets/swf-dsk/centralboxes/CentralBoxesAll.swf#text:179</x:v>
      </x:c>
      <x:c r="H2335" s="10" t="str"/>
      <x:c r="I2335" s="5" t="str">
        <x:v>1</x:v>
      </x:c>
      <x:c r="J2335" s="5" t="str">
        <x:v>src_289d783aeff1bf87d91e</x:v>
      </x:c>
    </x:row>
    <x:row r="2336" ht="15" hidden="0" customHeight="1">
      <x:c r="A2336" s="5" t="str">
        <x:v>todo</x:v>
      </x:c>
      <x:c r="B2336" s="5" t="str">
        <x:v>review</x:v>
      </x:c>
      <x:c r="C2336" s="7"/>
      <x:c r="D2336" s="9" t="str">
        <x:v>Что вас беспокоит?</x:v>
      </x:c>
      <x:c r="E2336" s="11" t="n">
        <x:v>1</x:v>
      </x:c>
      <x:c r="F2336" s="5" t="str">
        <x:v>swf_text</x:v>
      </x:c>
      <x:c r="G2336" s="10" t="str">
        <x:v>swf:assets/swf-dsk/talk/james.swf#text:461</x:v>
      </x:c>
      <x:c r="H2336" s="10" t="str"/>
      <x:c r="I2336" s="5" t="str">
        <x:v>1</x:v>
      </x:c>
      <x:c r="J2336" s="5" t="str">
        <x:v>src_3be5a71d5c9db2419413</x:v>
      </x:c>
    </x:row>
    <x:row r="2337" ht="15" hidden="0" customHeight="1">
      <x:c r="A2337" s="5" t="str">
        <x:v>todo</x:v>
      </x:c>
      <x:c r="B2337" s="5" t="str">
        <x:v>review</x:v>
      </x:c>
      <x:c r="C2337" s="7"/>
      <x:c r="D2337" s="9" t="str">
        <x:v>Что с ним не так?</x:v>
      </x:c>
      <x:c r="E2337" s="11" t="n">
        <x:v>1</x:v>
      </x:c>
      <x:c r="F2337" s="5" t="str">
        <x:v>swf_text</x:v>
      </x:c>
      <x:c r="G2337" s="10" t="str">
        <x:v>swf:assets/swf-dsk/talk/folder.swf#text:674</x:v>
      </x:c>
      <x:c r="H2337" s="10" t="str"/>
      <x:c r="I2337" s="5" t="str">
        <x:v>1</x:v>
      </x:c>
      <x:c r="J2337" s="5" t="str">
        <x:v>src_f75e9d72ec14f94ab6c2</x:v>
      </x:c>
    </x:row>
    <x:row r="2338" ht="15" hidden="0" customHeight="1">
      <x:c r="A2338" s="5" t="str">
        <x:v>todo</x:v>
      </x:c>
      <x:c r="B2338" s="5" t="str">
        <x:v>review</x:v>
      </x:c>
      <x:c r="C2338" s="7"/>
      <x:c r="D2338" s="9" t="str">
        <x:v>Что не так с моим? </x:v>
      </x:c>
      <x:c r="E2338" s="11" t="n">
        <x:v>1</x:v>
      </x:c>
      <x:c r="F2338" s="5" t="str">
        <x:v>swf_text</x:v>
      </x:c>
      <x:c r="G2338" s="10" t="str">
        <x:v>swf:assets/swf-dsk/talk/james.swf#text:702</x:v>
      </x:c>
      <x:c r="H2338" s="10" t="str"/>
      <x:c r="I2338" s="5" t="str">
        <x:v>1</x:v>
      </x:c>
      <x:c r="J2338" s="5" t="str">
        <x:v>src_44a8c7a237397cbadb0a</x:v>
      </x:c>
    </x:row>
    <x:row r="2339" ht="15" hidden="0" customHeight="1">
      <x:c r="A2339" s="5" t="str">
        <x:v>todo</x:v>
      </x:c>
      <x:c r="B2339" s="5" t="str">
        <x:v>review</x:v>
      </x:c>
      <x:c r="C2339" s="7"/>
      <x:c r="D2339" s="9" t="str">
        <x:v>Что ты задумал, Гримуар?</x:v>
      </x:c>
      <x:c r="E2339" s="11" t="n">
        <x:v>1</x:v>
      </x:c>
      <x:c r="F2339" s="5" t="str">
        <x:v>swf_text</x:v>
      </x:c>
      <x:c r="G2339" s="10" t="str">
        <x:v>swf:assets/swf-dsk/talk/sally.swf#text:735</x:v>
      </x:c>
      <x:c r="H2339" s="10" t="str">
        <x:v>source uses styled text segments</x:v>
      </x:c>
      <x:c r="I2339" s="5" t="str">
        <x:v>3</x:v>
      </x:c>
      <x:c r="J2339" s="5" t="str">
        <x:v>src_62bebc0d4ccf4d4f10f7</x:v>
      </x:c>
    </x:row>
    <x:row r="2340" ht="15" hidden="0" customHeight="1">
      <x:c r="A2340" s="5" t="str">
        <x:v>todo</x:v>
      </x:c>
      <x:c r="B2340" s="5" t="str">
        <x:v>review</x:v>
      </x:c>
      <x:c r="C2340" s="7"/>
      <x:c r="D2340" s="9" t="str">
        <x:v>Как вас зовут?</x:v>
      </x:c>
      <x:c r="E2340" s="11" t="n">
        <x:v>1</x:v>
      </x:c>
      <x:c r="F2340" s="5" t="str">
        <x:v>swf_text</x:v>
      </x:c>
      <x:c r="G2340" s="10" t="str">
        <x:v>swf:assets/swf-dsk/talk/folder.swf#text:443</x:v>
      </x:c>
      <x:c r="H2340" s="10" t="str"/>
      <x:c r="I2340" s="5" t="str">
        <x:v>1</x:v>
      </x:c>
      <x:c r="J2340" s="5" t="str">
        <x:v>src_56e8908ad76682304d68</x:v>
      </x:c>
    </x:row>
    <x:row r="2341" ht="15" hidden="0" customHeight="1">
      <x:c r="A2341" s="5" t="str">
        <x:v>todo</x:v>
      </x:c>
      <x:c r="B2341" s="5" t="str">
        <x:v>review</x:v>
      </x:c>
      <x:c r="C2341" s="7"/>
      <x:c r="D2341" s="9" t="str">
        <x:v>Что...?ЧТО?</x:v>
      </x:c>
      <x:c r="E2341" s="11" t="n">
        <x:v>1</x:v>
      </x:c>
      <x:c r="F2341" s="5" t="str">
        <x:v>swf_text</x:v>
      </x:c>
      <x:c r="G2341" s="10" t="str">
        <x:v>swf:assets/swf-dsk/talk/sally.swf#text:715</x:v>
      </x:c>
      <x:c r="H2341" s="10" t="str">
        <x:v>source uses styled text segments</x:v>
      </x:c>
      <x:c r="I2341" s="5" t="str">
        <x:v>2</x:v>
      </x:c>
      <x:c r="J2341" s="5" t="str">
        <x:v>src_4aa3e4e6ca8eac784836</x:v>
      </x:c>
    </x:row>
    <x:row r="2342" ht="15" hidden="0" customHeight="1">
      <x:c r="A2342" s="5" t="str">
        <x:v>todo</x:v>
      </x:c>
      <x:c r="B2342" s="5" t="str">
        <x:v>review</x:v>
      </x:c>
      <x:c r="C2342" s="7"/>
      <x:c r="D2342" s="9" t="str">
        <x:v>Что...это......точно?</x:v>
      </x:c>
      <x:c r="E2342" s="11" t="n">
        <x:v>1</x:v>
      </x:c>
      <x:c r="F2342" s="5" t="str">
        <x:v>swf_text</x:v>
      </x:c>
      <x:c r="G2342" s="10" t="str">
        <x:v>swf:assets/swf-dsk/talk/grimoire.swf#text:912</x:v>
      </x:c>
      <x:c r="H2342" s="10" t="str">
        <x:v>source uses styled text segments</x:v>
      </x:c>
      <x:c r="I2342" s="5" t="str">
        <x:v>3</x:v>
      </x:c>
      <x:c r="J2342" s="5" t="str">
        <x:v>src_accf8877671a17b07aa0</x:v>
      </x:c>
    </x:row>
    <x:row r="2343" ht="15" hidden="0" customHeight="1">
      <x:c r="A2343" s="5" t="str">
        <x:v>todo</x:v>
      </x:c>
      <x:c r="B2343" s="5" t="str">
        <x:v>review</x:v>
      </x:c>
      <x:c r="C2343" s="7"/>
      <x:c r="D2343" s="9" t="str">
        <x:v>Что...Они охотились...?</x:v>
      </x:c>
      <x:c r="E2343" s="11" t="n">
        <x:v>1</x:v>
      </x:c>
      <x:c r="F2343" s="5" t="str">
        <x:v>swf_text</x:v>
      </x:c>
      <x:c r="G2343" s="10" t="str">
        <x:v>swf:assets/swf-dsk/talk/weybridge.swf#text:695</x:v>
      </x:c>
      <x:c r="H2343" s="10" t="str">
        <x:v>source uses styled text segments</x:v>
      </x:c>
      <x:c r="I2343" s="5" t="str">
        <x:v>2</x:v>
      </x:c>
      <x:c r="J2343" s="5" t="str">
        <x:v>src_1d8ffeda29cb016a7dd8</x:v>
      </x:c>
    </x:row>
    <x:row r="2344" ht="15" hidden="0" customHeight="1">
      <x:c r="A2344" s="5" t="str">
        <x:v>todo</x:v>
      </x:c>
      <x:c r="B2344" s="5" t="str">
        <x:v>review</x:v>
      </x:c>
      <x:c r="C2344" s="7"/>
      <x:c r="D2344" s="9" t="str">
        <x:v>ЧТО?</x:v>
      </x:c>
      <x:c r="E2344" s="11" t="n">
        <x:v>1</x:v>
      </x:c>
      <x:c r="F2344" s="5" t="str">
        <x:v>swf_text</x:v>
      </x:c>
      <x:c r="G2344" s="10" t="str">
        <x:v>swf:assets/swf-dsk/talk/grimoire.swf#text:744</x:v>
      </x:c>
      <x:c r="H2344" s="10" t="str"/>
      <x:c r="I2344" s="5" t="str">
        <x:v>1</x:v>
      </x:c>
      <x:c r="J2344" s="5" t="str">
        <x:v>src_44c9b0338092fe2a111c</x:v>
      </x:c>
    </x:row>
    <x:row r="2345" ht="15" hidden="0" customHeight="1">
      <x:c r="A2345" s="5" t="str">
        <x:v>todo</x:v>
      </x:c>
      <x:c r="B2345" s="5" t="str">
        <x:v>review</x:v>
      </x:c>
      <x:c r="C2345" s="7"/>
      <x:c r="D2345" s="9" t="str">
        <x:v>Что? Нет! </x:v>
      </x:c>
      <x:c r="E2345" s="11" t="n">
        <x:v>1</x:v>
      </x:c>
      <x:c r="F2345" s="5" t="str">
        <x:v>swf_text</x:v>
      </x:c>
      <x:c r="G2345" s="10" t="str">
        <x:v>swf:assets/swf-dsk/talk/echo.swf#text:529</x:v>
      </x:c>
      <x:c r="H2345" s="10" t="str">
        <x:v>source uses styled text segments</x:v>
      </x:c>
      <x:c r="I2345" s="5" t="str">
        <x:v>2</x:v>
      </x:c>
      <x:c r="J2345" s="5" t="str">
        <x:v>src_4687f2cc66e7e8d2993e</x:v>
      </x:c>
    </x:row>
    <x:row r="2346" ht="15" hidden="0" customHeight="1">
      <x:c r="A2346" s="5" t="str">
        <x:v>todo</x:v>
      </x:c>
      <x:c r="B2346" s="5" t="str">
        <x:v>review</x:v>
      </x:c>
      <x:c r="C2346" s="7"/>
      <x:c r="D2346" s="9" t="str">
        <x:v>Когда ему нужна была помощь.</x:v>
      </x:c>
      <x:c r="E2346" s="11" t="n">
        <x:v>1</x:v>
      </x:c>
      <x:c r="F2346" s="5" t="str">
        <x:v>swf_text</x:v>
      </x:c>
      <x:c r="G2346" s="10" t="str">
        <x:v>swf:assets/swf-dsk/talk/harper.swf#text:528</x:v>
      </x:c>
      <x:c r="H2346" s="10" t="str"/>
      <x:c r="I2346" s="5" t="str">
        <x:v>1</x:v>
      </x:c>
      <x:c r="J2346" s="5" t="str">
        <x:v>src_8c375c8bc65375c9cf9e</x:v>
      </x:c>
    </x:row>
    <x:row r="2347" ht="15" hidden="0" customHeight="1">
      <x:c r="A2347" s="5" t="str">
        <x:v>todo</x:v>
      </x:c>
      <x:c r="B2347" s="5" t="str">
        <x:v>review</x:v>
      </x:c>
      <x:c r="C2347" s="7"/>
      <x:c r="D2347" s="9" t="str">
        <x:v>Исследуя болото, я могу открыть карту кнопкой карты в углу.</x:v>
      </x:c>
      <x:c r="E2347" s="11" t="n">
        <x:v>1</x:v>
      </x:c>
      <x:c r="F2347" s="5" t="str">
        <x:v>swf_text</x:v>
      </x:c>
      <x:c r="G2347" s="10" t="str">
        <x:v>swf:assets/swf-dsk/menus/ClueGraphic.swf#text:196</x:v>
      </x:c>
      <x:c r="H2347" s="10" t="str">
        <x:v>source uses styled text segments</x:v>
      </x:c>
      <x:c r="I2347" s="5" t="str">
        <x:v>4</x:v>
      </x:c>
      <x:c r="J2347" s="5" t="str">
        <x:v>src_e2c231ca6403f71f3c39</x:v>
      </x:c>
    </x:row>
    <x:row r="2348" ht="15" hidden="0" customHeight="1">
      <x:c r="A2348" s="5" t="str">
        <x:v>todo</x:v>
      </x:c>
      <x:c r="B2348" s="5" t="str">
        <x:v>review</x:v>
      </x:c>
      <x:c r="C2348" s="7"/>
      <x:c r="D2348" s="9" t="str">
        <x:v>Когда Ричард Ремингтон прибыл на это болото много лет назад...</x:v>
      </x:c>
      <x:c r="E2348" s="11" t="n">
        <x:v>1</x:v>
      </x:c>
      <x:c r="F2348" s="5" t="str">
        <x:v>swf_text</x:v>
      </x:c>
      <x:c r="G2348" s="10" t="str">
        <x:v>swf:assets/swf-dsk/talk/weybridge.swf#text:671</x:v>
      </x:c>
      <x:c r="H2348" s="10" t="str">
        <x:v>source uses styled text segments</x:v>
      </x:c>
      <x:c r="I2348" s="5" t="str">
        <x:v>3</x:v>
      </x:c>
      <x:c r="J2348" s="5" t="str">
        <x:v>src_aa40a0669f6eb0bf32c7</x:v>
      </x:c>
    </x:row>
    <x:row r="2349" ht="15" hidden="0" customHeight="1">
      <x:c r="A2349" s="5" t="str">
        <x:v>todo</x:v>
      </x:c>
      <x:c r="B2349" s="5" t="str">
        <x:v>review</x:v>
      </x:c>
      <x:c r="C2349" s="7"/>
      <x:c r="D2349" s="9" t="str">
        <x:v>Когда у вас будет минутка среди вашего...плотного расписания...</x:v>
      </x:c>
      <x:c r="E2349" s="11" t="n">
        <x:v>1</x:v>
      </x:c>
      <x:c r="F2349" s="5" t="str">
        <x:v>swf_text</x:v>
      </x:c>
      <x:c r="G2349" s="10" t="str">
        <x:v>swf:assets/swf-dsk/talk/sally.swf#text:639</x:v>
      </x:c>
      <x:c r="H2349" s="10" t="str">
        <x:v>source uses styled text segments</x:v>
      </x:c>
      <x:c r="I2349" s="5" t="str">
        <x:v>3</x:v>
      </x:c>
      <x:c r="J2349" s="5" t="str">
        <x:v>src_a373111a8bd7f07fe2e7</x:v>
      </x:c>
    </x:row>
    <x:row r="2350" ht="15" hidden="0" customHeight="1">
      <x:c r="A2350" s="5" t="str">
        <x:v>todo</x:v>
      </x:c>
      <x:c r="B2350" s="5" t="str">
        <x:v>review</x:v>
      </x:c>
      <x:c r="C2350" s="7"/>
      <x:c r="D2350" s="9" t="str">
        <x:v>Когда у тебя ноги, как у меня...</x:v>
      </x:c>
      <x:c r="E2350" s="11" t="n">
        <x:v>1</x:v>
      </x:c>
      <x:c r="F2350" s="5" t="str">
        <x:v>swf_text</x:v>
      </x:c>
      <x:c r="G2350" s="10" t="str">
        <x:v>swf:assets/swf-dsk/talk/sally.swf#text:692</x:v>
      </x:c>
      <x:c r="H2350" s="10" t="str">
        <x:v>source uses styled text segments</x:v>
      </x:c>
      <x:c r="I2350" s="5" t="str">
        <x:v>3</x:v>
      </x:c>
      <x:c r="J2350" s="5" t="str">
        <x:v>src_0eca81153382b525541f</x:v>
      </x:c>
    </x:row>
    <x:row r="2351" ht="15" hidden="0" customHeight="1">
      <x:c r="A2351" s="5" t="str">
        <x:v>todo</x:v>
      </x:c>
      <x:c r="B2351" s="5" t="str">
        <x:v>review</x:v>
      </x:c>
      <x:c r="C2351" s="7"/>
      <x:c r="D2351" s="9" t="str">
        <x:v>Когда закончите строить теории...</x:v>
      </x:c>
      <x:c r="E2351" s="11" t="n">
        <x:v>1</x:v>
      </x:c>
      <x:c r="F2351" s="5" t="str">
        <x:v>swf_text</x:v>
      </x:c>
      <x:c r="G2351" s="10" t="str">
        <x:v>swf:assets/swf-dsk/talk/harper.swf#text:507</x:v>
      </x:c>
      <x:c r="H2351" s="10" t="str">
        <x:v>source uses styled text segments</x:v>
      </x:c>
      <x:c r="I2351" s="5" t="str">
        <x:v>2</x:v>
      </x:c>
      <x:c r="J2351" s="5" t="str">
        <x:v>src_a31ce09d5aa1b030f5e3</x:v>
      </x:c>
    </x:row>
    <x:row r="2352" ht="15" hidden="0" customHeight="1">
      <x:c r="A2352" s="5" t="str">
        <x:v>todo</x:v>
      </x:c>
      <x:c r="B2352" s="5" t="str">
        <x:v>review</x:v>
      </x:c>
      <x:c r="C2352" s="7"/>
      <x:c r="D2352" s="9" t="str">
        <x:v>Где мы?</x:v>
      </x:c>
      <x:c r="E2352" s="11" t="n">
        <x:v>1</x:v>
      </x:c>
      <x:c r="F2352" s="5" t="str">
        <x:v>swf_text</x:v>
      </x:c>
      <x:c r="G2352" s="10" t="str">
        <x:v>swf:assets/swf-dsk/talk/james.swf#text:502</x:v>
      </x:c>
      <x:c r="H2352" s="10" t="str"/>
      <x:c r="I2352" s="5" t="str">
        <x:v>1</x:v>
      </x:c>
      <x:c r="J2352" s="5" t="str">
        <x:v>src_2aafede1e7fe74706bb4</x:v>
      </x:c>
    </x:row>
    <x:row r="2353" ht="15" hidden="0" customHeight="1">
      <x:c r="A2353" s="5" t="str">
        <x:v>todo</x:v>
      </x:c>
      <x:c r="B2353" s="5" t="str">
        <x:v>review</x:v>
      </x:c>
      <x:c r="C2353" s="7"/>
      <x:c r="D2353" s="9" t="str">
        <x:v>Где вы храните все эти вещи? </x:v>
      </x:c>
      <x:c r="E2353" s="11" t="n">
        <x:v>1</x:v>
      </x:c>
      <x:c r="F2353" s="5" t="str">
        <x:v>swf_text</x:v>
      </x:c>
      <x:c r="G2353" s="10" t="str">
        <x:v>swf:assets/swf-dsk/talk/sally.swf#text:813</x:v>
      </x:c>
      <x:c r="H2353" s="10" t="str">
        <x:v>source uses styled text segments</x:v>
      </x:c>
      <x:c r="I2353" s="5" t="str">
        <x:v>2</x:v>
      </x:c>
      <x:c r="J2353" s="5" t="str">
        <x:v>src_45689aacde080068bf28</x:v>
      </x:c>
    </x:row>
    <x:row r="2354" ht="15" hidden="0" customHeight="1">
      <x:c r="A2354" s="5" t="str">
        <x:v>todo</x:v>
      </x:c>
      <x:c r="B2354" s="5" t="str">
        <x:v>review</x:v>
      </x:c>
      <x:c r="C2354" s="7"/>
      <x:c r="D2354" s="9" t="str">
        <x:v>Откуда взялась эта отмычка...?</x:v>
      </x:c>
      <x:c r="E2354" s="11" t="n">
        <x:v>1</x:v>
      </x:c>
      <x:c r="F2354" s="5" t="str">
        <x:v>swf_text</x:v>
      </x:c>
      <x:c r="G2354" s="10" t="str">
        <x:v>swf:assets/swf-dsk/minds/MindsGraphic.swf#text:388</x:v>
      </x:c>
      <x:c r="H2354" s="10" t="str"/>
      <x:c r="I2354" s="5" t="str">
        <x:v>1</x:v>
      </x:c>
      <x:c r="J2354" s="5" t="str">
        <x:v>src_083799f872680bbf8449</x:v>
      </x:c>
    </x:row>
    <x:row r="2355" ht="15" hidden="0" customHeight="1">
      <x:c r="A2355" s="5" t="str">
        <x:v>todo</x:v>
      </x:c>
      <x:c r="B2355" s="5" t="str">
        <x:v>review</x:v>
      </x:c>
      <x:c r="C2355" s="7"/>
      <x:c r="D2355" s="9" t="str">
        <x:v>Где последняя часть костюма?</x:v>
      </x:c>
      <x:c r="E2355" s="11" t="n">
        <x:v>1</x:v>
      </x:c>
      <x:c r="F2355" s="5" t="str">
        <x:v>swf_text</x:v>
      </x:c>
      <x:c r="G2355" s="10" t="str">
        <x:v>swf:assets/swf-dsk/talk/grimoire.swf#text:972</x:v>
      </x:c>
      <x:c r="H2355" s="10" t="str">
        <x:v>source uses styled text segments</x:v>
      </x:c>
      <x:c r="I2355" s="5" t="str">
        <x:v>2</x:v>
      </x:c>
      <x:c r="J2355" s="5" t="str">
        <x:v>src_3b28e6e28c8230a47ce9</x:v>
      </x:c>
    </x:row>
    <x:row r="2356" ht="15" hidden="0" customHeight="1">
      <x:c r="A2356" s="5" t="str">
        <x:v>todo</x:v>
      </x:c>
      <x:c r="B2356" s="5" t="str">
        <x:v>review</x:v>
      </x:c>
      <x:c r="C2356" s="7"/>
      <x:c r="D2356" s="9" t="str">
        <x:v>Где была ваша камера? Разве вы не носите её с собой постоянно...?</x:v>
      </x:c>
      <x:c r="E2356" s="11" t="n">
        <x:v>1</x:v>
      </x:c>
      <x:c r="F2356" s="5" t="str">
        <x:v>swf_text</x:v>
      </x:c>
      <x:c r="G2356" s="10" t="str">
        <x:v>swf:assets/swf-dsk/talk/burle.swf#text:586</x:v>
      </x:c>
      <x:c r="H2356" s="10" t="str">
        <x:v>source uses styled text segments</x:v>
      </x:c>
      <x:c r="I2356" s="5" t="str">
        <x:v>3</x:v>
      </x:c>
      <x:c r="J2356" s="5" t="str">
        <x:v>src_308c2da3839dc05b6184</x:v>
      </x:c>
    </x:row>
    <x:row r="2357" ht="15" hidden="0" customHeight="1">
      <x:c r="A2357" s="5" t="str">
        <x:v>todo</x:v>
      </x:c>
      <x:c r="B2357" s="5" t="str">
        <x:v>review</x:v>
      </x:c>
      <x:c r="C2357" s="7"/>
      <x:c r="D2357" s="9" t="str">
        <x:v>Где? В...на болоте?</x:v>
      </x:c>
      <x:c r="E2357" s="11" t="n">
        <x:v>1</x:v>
      </x:c>
      <x:c r="F2357" s="5" t="str">
        <x:v>swf_text</x:v>
      </x:c>
      <x:c r="G2357" s="10" t="str">
        <x:v>swf:assets/swf-dsk/talk/vanDePeer.swf#text:628</x:v>
      </x:c>
      <x:c r="H2357" s="10" t="str">
        <x:v>source uses styled text segments</x:v>
      </x:c>
      <x:c r="I2357" s="5" t="str">
        <x:v>3</x:v>
      </x:c>
      <x:c r="J2357" s="5" t="str">
        <x:v>src_f251e97d04b35a7505a9</x:v>
      </x:c>
    </x:row>
    <x:row r="2358" ht="15" hidden="0" customHeight="1">
      <x:c r="A2358" s="5" t="str">
        <x:v>todo</x:v>
      </x:c>
      <x:c r="B2358" s="5" t="str">
        <x:v>review</x:v>
      </x:c>
      <x:c r="C2358" s="7"/>
      <x:c r="D2358" s="9" t="str">
        <x:v>Жаль, ведь я считаю это достойным делом.</x:v>
      </x:c>
      <x:c r="E2358" s="11" t="n">
        <x:v>1</x:v>
      </x:c>
      <x:c r="F2358" s="5" t="str">
        <x:v>swf_text</x:v>
      </x:c>
      <x:c r="G2358" s="10" t="str">
        <x:v>swf:assets/swf-dsk/talk/harper.swf#text:650</x:v>
      </x:c>
      <x:c r="H2358" s="10" t="str">
        <x:v>source uses styled text segments</x:v>
      </x:c>
      <x:c r="I2358" s="5" t="str">
        <x:v>2</x:v>
      </x:c>
      <x:c r="J2358" s="5" t="str">
        <x:v>src_d38f297ba2bdfa5d0c7e</x:v>
      </x:c>
    </x:row>
    <x:row r="2359" ht="15" hidden="0" customHeight="1">
      <x:c r="A2359" s="5" t="str">
        <x:v>todo</x:v>
      </x:c>
      <x:c r="B2359" s="5" t="str">
        <x:v>review</x:v>
      </x:c>
      <x:c r="C2359" s="7"/>
      <x:c r="D2359" s="9" t="str">
        <x:v>Из-за чего оно выглядит ещё более неуместно на болоте.</x:v>
      </x:c>
      <x:c r="E2359" s="11" t="n">
        <x:v>1</x:v>
      </x:c>
      <x:c r="F2359" s="5" t="str">
        <x:v>swf_text</x:v>
      </x:c>
      <x:c r="G2359" s="10" t="str">
        <x:v>swf:assets/swf-dsk/centralboxes/CentralBoxesAll.swf#text:101</x:v>
      </x:c>
      <x:c r="H2359" s="10" t="str">
        <x:v>source uses styled text segments</x:v>
      </x:c>
      <x:c r="I2359" s="5" t="str">
        <x:v>3</x:v>
      </x:c>
      <x:c r="J2359" s="5" t="str">
        <x:v>src_d9ac243d0be4982476a3</x:v>
      </x:c>
    </x:row>
    <x:row r="2360" ht="15" hidden="0" customHeight="1">
      <x:c r="A2360" s="5" t="str">
        <x:v>todo</x:v>
      </x:c>
      <x:c r="B2360" s="5" t="str">
        <x:v>review</x:v>
      </x:c>
      <x:c r="C2360" s="7"/>
      <x:c r="D2360" s="9" t="str">
        <x:v>Который? Мультяшный персонаж или настоящее существо?</x:v>
      </x:c>
      <x:c r="E2360" s="11" t="n">
        <x:v>1</x:v>
      </x:c>
      <x:c r="F2360" s="5" t="str">
        <x:v>swf_text</x:v>
      </x:c>
      <x:c r="G2360" s="10" t="str">
        <x:v>swf:assets/swf-dsk/talk/harper.swf#text:663</x:v>
      </x:c>
      <x:c r="H2360" s="10" t="str">
        <x:v>source uses styled text segments</x:v>
      </x:c>
      <x:c r="I2360" s="5" t="str">
        <x:v>3</x:v>
      </x:c>
      <x:c r="J2360" s="5" t="str">
        <x:v>src_0c8e52910225b08cd873</x:v>
      </x:c>
    </x:row>
    <x:row r="2361" ht="15" hidden="0" customHeight="1">
      <x:c r="A2361" s="5" t="str">
        <x:v>todo</x:v>
      </x:c>
      <x:c r="B2361" s="5" t="str">
        <x:v>review</x:v>
      </x:c>
      <x:c r="C2361" s="7"/>
      <x:c r="D2361" s="9" t="str">
        <x:v>Кто вы вообще?</x:v>
      </x:c>
      <x:c r="E2361" s="11" t="n">
        <x:v>1</x:v>
      </x:c>
      <x:c r="F2361" s="5" t="str">
        <x:v>swf_text</x:v>
      </x:c>
      <x:c r="G2361" s="10" t="str">
        <x:v>swf:assets/swf-dsk/talk/vanDePeer.swf#text:279</x:v>
      </x:c>
      <x:c r="H2361" s="10" t="str"/>
      <x:c r="I2361" s="5" t="str">
        <x:v>1</x:v>
      </x:c>
      <x:c r="J2361" s="5" t="str">
        <x:v>src_ff51cd3ba679a807c111</x:v>
      </x:c>
    </x:row>
    <x:row r="2362" ht="15" hidden="0" customHeight="1">
      <x:c r="A2362" s="5" t="str">
        <x:v>todo</x:v>
      </x:c>
      <x:c r="B2362" s="5" t="str">
        <x:v>review</x:v>
      </x:c>
      <x:c r="C2362" s="7"/>
      <x:c r="D2362" s="9" t="str">
        <x:v>Кто вы?</x:v>
      </x:c>
      <x:c r="E2362" s="11" t="n">
        <x:v>1</x:v>
      </x:c>
      <x:c r="F2362" s="5" t="str">
        <x:v>swf_text</x:v>
      </x:c>
      <x:c r="G2362" s="10" t="str">
        <x:v>swf:assets/swf-dsk/talk/littleGirl.swf#text:235</x:v>
      </x:c>
      <x:c r="H2362" s="10" t="str"/>
      <x:c r="I2362" s="5" t="str">
        <x:v>1</x:v>
      </x:c>
      <x:c r="J2362" s="5" t="str">
        <x:v>src_80495816f7f221579a47</x:v>
      </x:c>
    </x:row>
    <x:row r="2363" ht="15" hidden="0" customHeight="1">
      <x:c r="A2363" s="5" t="str">
        <x:v>todo</x:v>
      </x:c>
      <x:c r="B2363" s="5" t="str">
        <x:v>review</x:v>
      </x:c>
      <x:c r="C2363" s="7"/>
      <x:c r="D2363" s="9" t="str">
        <x:v>Кто знает. </x:v>
      </x:c>
      <x:c r="E2363" s="11" t="n">
        <x:v>1</x:v>
      </x:c>
      <x:c r="F2363" s="5" t="str">
        <x:v>swf_text</x:v>
      </x:c>
      <x:c r="G2363" s="10" t="str">
        <x:v>swf:assets/swf-dsk/talk/sally.swf#text:713</x:v>
      </x:c>
      <x:c r="H2363" s="10" t="str"/>
      <x:c r="I2363" s="5" t="str">
        <x:v>1</x:v>
      </x:c>
      <x:c r="J2363" s="5" t="str">
        <x:v>src_cde3df62113d8527847a</x:v>
      </x:c>
    </x:row>
    <x:row r="2364" ht="15" hidden="0" customHeight="1">
      <x:c r="A2364" s="5" t="str">
        <x:v>todo</x:v>
      </x:c>
      <x:c r="B2364" s="5" t="str">
        <x:v>review</x:v>
      </x:c>
      <x:c r="C2364" s="7"/>
      <x:c r="D2364" s="9" t="str">
        <x:v>Кто бы приехал СЮДА в отпуск...?</x:v>
      </x:c>
      <x:c r="E2364" s="11" t="n">
        <x:v>1</x:v>
      </x:c>
      <x:c r="F2364" s="5" t="str">
        <x:v>swf_text</x:v>
      </x:c>
      <x:c r="G2364" s="10" t="str">
        <x:v>swf:assets/swf-dsk/minds/MindsGraphic.swf#text:83</x:v>
      </x:c>
      <x:c r="H2364" s="10" t="str"/>
      <x:c r="I2364" s="5" t="str">
        <x:v>1</x:v>
      </x:c>
      <x:c r="J2364" s="5" t="str">
        <x:v>src_84651b6cc9ace5466f88</x:v>
      </x:c>
    </x:row>
    <x:row r="2365" ht="15" hidden="0" customHeight="1">
      <x:c r="A2365" s="5" t="str">
        <x:v>todo</x:v>
      </x:c>
      <x:c r="B2365" s="5" t="str">
        <x:v>review</x:v>
      </x:c>
      <x:c r="C2365" s="7"/>
      <x:c r="D2365" s="9" t="str">
        <x:v>Кто, ...убийца? </x:v>
      </x:c>
      <x:c r="E2365" s="11" t="n">
        <x:v>1</x:v>
      </x:c>
      <x:c r="F2365" s="5" t="str">
        <x:v>swf_text</x:v>
      </x:c>
      <x:c r="G2365" s="10" t="str">
        <x:v>swf:assets/swf-dsk/talk/littleGirl.swf#text:581</x:v>
      </x:c>
      <x:c r="H2365" s="10" t="str">
        <x:v>source uses styled text segments</x:v>
      </x:c>
      <x:c r="I2365" s="5" t="str">
        <x:v>2</x:v>
      </x:c>
      <x:c r="J2365" s="5" t="str">
        <x:v>src_3f147be5881e6c2a078a</x:v>
      </x:c>
    </x:row>
    <x:row r="2366" ht="15" hidden="0" customHeight="1">
      <x:c r="A2366" s="5" t="str">
        <x:v>todo</x:v>
      </x:c>
      <x:c r="B2366" s="5" t="str">
        <x:v>review</x:v>
      </x:c>
      <x:c r="C2366" s="7"/>
      <x:c r="D2366" s="9" t="str">
        <x:v>Тот, кто их нарисовал, толком не знал, что делает.</x:v>
      </x:c>
      <x:c r="E2366" s="11" t="n">
        <x:v>1</x:v>
      </x:c>
      <x:c r="F2366" s="5" t="str">
        <x:v>swf_text</x:v>
      </x:c>
      <x:c r="G2366" s="10" t="str">
        <x:v>swf:assets/swf-dsk/talk/weybridge.swf#text:663</x:v>
      </x:c>
      <x:c r="H2366" s="10" t="str">
        <x:v>source uses styled text segments</x:v>
      </x:c>
      <x:c r="I2366" s="5" t="str">
        <x:v>4</x:v>
      </x:c>
      <x:c r="J2366" s="5" t="str">
        <x:v>src_65e9818b07d38e120e64</x:v>
      </x:c>
    </x:row>
    <x:row r="2367" ht="15" hidden="0" customHeight="1">
      <x:c r="A2367" s="5" t="str">
        <x:v>todo</x:v>
      </x:c>
      <x:c r="B2367" s="5" t="str">
        <x:v>review</x:v>
      </x:c>
      <x:c r="C2367" s="7"/>
      <x:c r="D2367" s="9" t="str">
        <x:v>Зачем вы носите это с собой?</x:v>
      </x:c>
      <x:c r="E2367" s="11" t="n">
        <x:v>1</x:v>
      </x:c>
      <x:c r="F2367" s="5" t="str">
        <x:v>swf_text</x:v>
      </x:c>
      <x:c r="G2367" s="10" t="str">
        <x:v>swf:assets/swf-dsk/talk/echo.swf#text:764</x:v>
      </x:c>
      <x:c r="H2367" s="10" t="str">
        <x:v>source uses styled text segments</x:v>
      </x:c>
      <x:c r="I2367" s="5" t="str">
        <x:v>2</x:v>
      </x:c>
      <x:c r="J2367" s="5" t="str">
        <x:v>src_f928c810b42c2bf2cdfd</x:v>
      </x:c>
    </x:row>
    <x:row r="2368" ht="15" hidden="0" customHeight="1">
      <x:c r="A2368" s="5" t="str">
        <x:v>todo</x:v>
      </x:c>
      <x:c r="B2368" s="5" t="str">
        <x:v>review</x:v>
      </x:c>
      <x:c r="C2368" s="7"/>
      <x:c r="D2368" s="9" t="str">
        <x:v>Почему он спросил об этом?</x:v>
      </x:c>
      <x:c r="E2368" s="11" t="n">
        <x:v>1</x:v>
      </x:c>
      <x:c r="F2368" s="5" t="str">
        <x:v>swf_text</x:v>
      </x:c>
      <x:c r="G2368" s="10" t="str">
        <x:v>swf:assets/swf-dsk/talk/folder.swf#text:854</x:v>
      </x:c>
      <x:c r="H2368" s="10" t="str"/>
      <x:c r="I2368" s="5" t="str">
        <x:v>1</x:v>
      </x:c>
      <x:c r="J2368" s="5" t="str">
        <x:v>src_f95b622bebfe627a642e</x:v>
      </x:c>
    </x:row>
    <x:row r="2369" ht="15" hidden="0" customHeight="1">
      <x:c r="A2369" s="5" t="str">
        <x:v>todo</x:v>
      </x:c>
      <x:c r="B2369" s="5" t="str">
        <x:v>review</x:v>
      </x:c>
      <x:c r="C2369" s="7"/>
      <x:c r="D2369" s="9" t="str">
        <x:v>Почему Ремингтон не хотел, чтобы вы снимали здесь? </x:v>
      </x:c>
      <x:c r="E2369" s="11" t="n">
        <x:v>1</x:v>
      </x:c>
      <x:c r="F2369" s="5" t="str">
        <x:v>swf_text</x:v>
      </x:c>
      <x:c r="G2369" s="10" t="str">
        <x:v>swf:assets/swf-dsk/talk/vanDePeer.swf#text:644</x:v>
      </x:c>
      <x:c r="H2369" s="10" t="str">
        <x:v>source uses styled text segments</x:v>
      </x:c>
      <x:c r="I2369" s="5" t="str">
        <x:v>2</x:v>
      </x:c>
      <x:c r="J2369" s="5" t="str">
        <x:v>src_091dba0ba05cb70e04d4</x:v>
      </x:c>
    </x:row>
    <x:row r="2370" ht="15" hidden="0" customHeight="1">
      <x:c r="A2370" s="5" t="str">
        <x:v>todo</x:v>
      </x:c>
      <x:c r="B2370" s="5" t="str">
        <x:v>review</x:v>
      </x:c>
      <x:c r="C2370" s="7"/>
      <x:c r="D2370" s="9" t="str">
        <x:v>Почему Ремингтон поспешил обратно в свой офис...?</x:v>
      </x:c>
      <x:c r="E2370" s="11" t="n">
        <x:v>1</x:v>
      </x:c>
      <x:c r="F2370" s="5" t="str">
        <x:v>swf_text</x:v>
      </x:c>
      <x:c r="G2370" s="10" t="str">
        <x:v>swf:assets/swf-dsk/minds/MindsGraphic.swf#text:316</x:v>
      </x:c>
      <x:c r="H2370" s="10" t="str"/>
      <x:c r="I2370" s="5" t="str">
        <x:v>1</x:v>
      </x:c>
      <x:c r="J2370" s="5" t="str">
        <x:v>src_259723b44dc6ffd5c0f7</x:v>
      </x:c>
    </x:row>
    <x:row r="2371" ht="15" hidden="0" customHeight="1">
      <x:c r="A2371" s="5" t="str">
        <x:v>todo</x:v>
      </x:c>
      <x:c r="B2371" s="5" t="str">
        <x:v>review</x:v>
      </x:c>
      <x:c r="C2371" s="7"/>
      <x:c r="D2371" s="9" t="str">
        <x:v>Почему это должно меня волновать?</x:v>
      </x:c>
      <x:c r="E2371" s="11" t="n">
        <x:v>1</x:v>
      </x:c>
      <x:c r="F2371" s="5" t="str">
        <x:v>swf_text</x:v>
      </x:c>
      <x:c r="G2371" s="10" t="str">
        <x:v>swf:assets/swf-dsk/talk/folder.swf#text:744</x:v>
      </x:c>
      <x:c r="H2371" s="10" t="str"/>
      <x:c r="I2371" s="5" t="str">
        <x:v>1</x:v>
      </x:c>
      <x:c r="J2371" s="5" t="str">
        <x:v>src_e4d2095281b3f94f93df</x:v>
      </x:c>
    </x:row>
    <x:row r="2372" ht="15" hidden="0" customHeight="1">
      <x:c r="A2372" s="5" t="str">
        <x:v>todo</x:v>
      </x:c>
      <x:c r="B2372" s="5" t="str">
        <x:v>review</x:v>
      </x:c>
      <x:c r="C2372" s="7"/>
      <x:c r="D2372" s="9" t="str">
        <x:v>Почему бы вам не показать это кому-нибудь другому?</x:v>
      </x:c>
      <x:c r="E2372" s="11" t="n">
        <x:v>1</x:v>
      </x:c>
      <x:c r="F2372" s="5" t="str">
        <x:v>swf_text</x:v>
      </x:c>
      <x:c r="G2372" s="10" t="str">
        <x:v>swf:assets/swf-dsk/talk/harper.swf#text:606</x:v>
      </x:c>
      <x:c r="H2372" s="10" t="str">
        <x:v>source uses styled text segments</x:v>
      </x:c>
      <x:c r="I2372" s="5" t="str">
        <x:v>2</x:v>
      </x:c>
      <x:c r="J2372" s="5" t="str">
        <x:v>src_b6887d9581cc0f4e4e95</x:v>
      </x:c>
    </x:row>
    <x:row r="2373" ht="15" hidden="0" customHeight="1">
      <x:c r="A2373" s="5" t="str">
        <x:v>todo</x:v>
      </x:c>
      <x:c r="B2373" s="5" t="str">
        <x:v>review</x:v>
      </x:c>
      <x:c r="C2373" s="7"/>
      <x:c r="D2373" s="9" t="str">
        <x:v>Почему Эхо прячется в своей палатке...?</x:v>
      </x:c>
      <x:c r="E2373" s="11" t="n">
        <x:v>1</x:v>
      </x:c>
      <x:c r="F2373" s="5" t="str">
        <x:v>swf_text</x:v>
      </x:c>
      <x:c r="G2373" s="10" t="str">
        <x:v>swf:assets/swf-dsk/chalgames/echo.swf#text:49</x:v>
      </x:c>
      <x:c r="H2373" s="10" t="str">
        <x:v>source uses styled text segments</x:v>
      </x:c>
      <x:c r="I2373" s="5" t="str">
        <x:v>4</x:v>
      </x:c>
      <x:c r="J2373" s="5" t="str">
        <x:v>src_1b0f9c78db336703a7f1</x:v>
      </x:c>
    </x:row>
    <x:row r="2374" ht="15" hidden="0" customHeight="1">
      <x:c r="A2374" s="5" t="str">
        <x:v>todo</x:v>
      </x:c>
      <x:c r="B2374" s="5" t="str">
        <x:v>review</x:v>
      </x:c>
      <x:c r="C2374" s="7"/>
      <x:c r="D2374" s="9" t="str">
        <x:v>Почему офицер Джеймс мой начальник, если я детектив, а он полицейский?</x:v>
      </x:c>
      <x:c r="E2374" s="11" t="n">
        <x:v>1</x:v>
      </x:c>
      <x:c r="F2374" s="5" t="str">
        <x:v>swf_text</x:v>
      </x:c>
      <x:c r="G2374" s="10" t="str">
        <x:v>swf:assets/swf-dsk/menus/MainMenuGraphic.swf#text:265</x:v>
      </x:c>
      <x:c r="H2374" s="10" t="str">
        <x:v>source uses styled text segments</x:v>
      </x:c>
      <x:c r="I2374" s="5" t="str">
        <x:v>4</x:v>
      </x:c>
      <x:c r="J2374" s="5" t="str">
        <x:v>src_b3e450fcce80858dc5e0</x:v>
      </x:c>
    </x:row>
    <x:row r="2375" ht="24" hidden="0" customHeight="1">
      <x:c r="A2375" s="5" t="str">
        <x:v>todo</x:v>
      </x:c>
      <x:c r="B2375" s="5" t="str">
        <x:v>review</x:v>
      </x:c>
      <x:c r="C2375" s="7"/>
      <x:c r="D2375" s="9" t="str">
        <x:v>Почему бы и нет?</x:v>
      </x:c>
      <x:c r="E2375" s="11" t="n">
        <x:v>2</x:v>
      </x:c>
      <x:c r="F2375" s="5" t="str">
        <x:v>swf_text</x:v>
      </x:c>
      <x:c r="G2375" s="10" t="str">
        <x:v>swf:assets/swf-dsk/talk/folder.swf#text:702 | swf:assets/swf-dsk/talk/harper.swf#text:465</x:v>
      </x:c>
      <x:c r="H2375" s="10" t="str"/>
      <x:c r="I2375" s="5" t="str">
        <x:v>1</x:v>
      </x:c>
      <x:c r="J2375" s="5" t="str">
        <x:v>src_fae1cd1b4494d53a73eb</x:v>
      </x:c>
    </x:row>
    <x:row r="2376" ht="15" hidden="0" customHeight="1">
      <x:c r="A2376" s="5" t="str">
        <x:v>todo</x:v>
      </x:c>
      <x:c r="B2376" s="5" t="str">
        <x:v>review</x:v>
      </x:c>
      <x:c r="C2376" s="7"/>
      <x:c r="D2376" s="9" t="str">
        <x:v>Почему нет? Я думал, он наш главный подозреваемый?</x:v>
      </x:c>
      <x:c r="E2376" s="11" t="n">
        <x:v>1</x:v>
      </x:c>
      <x:c r="F2376" s="5" t="str">
        <x:v>swf_text</x:v>
      </x:c>
      <x:c r="G2376" s="10" t="str">
        <x:v>swf:assets/swf-dsk/talk/grimoire.swf#text:808</x:v>
      </x:c>
      <x:c r="H2376" s="10" t="str">
        <x:v>source uses styled text segments</x:v>
      </x:c>
      <x:c r="I2376" s="5" t="str">
        <x:v>3</x:v>
      </x:c>
      <x:c r="J2376" s="5" t="str">
        <x:v>src_db12b554fe9b85053732</x:v>
      </x:c>
    </x:row>
    <x:row r="2377" ht="15" hidden="0" customHeight="1">
      <x:c r="A2377" s="5" t="str">
        <x:v>todo</x:v>
      </x:c>
      <x:c r="B2377" s="5" t="str">
        <x:v>review</x:v>
      </x:c>
      <x:c r="C2377" s="7"/>
      <x:c r="D2377" s="9" t="str">
        <x:v>С какой стати мне знать что-то подобное? </x:v>
      </x:c>
      <x:c r="E2377" s="11" t="n">
        <x:v>1</x:v>
      </x:c>
      <x:c r="F2377" s="5" t="str">
        <x:v>swf_text</x:v>
      </x:c>
      <x:c r="G2377" s="10" t="str">
        <x:v>swf:assets/swf-dsk/talk/weybridge.swf#text:760</x:v>
      </x:c>
      <x:c r="H2377" s="10" t="str">
        <x:v>source uses styled text segments</x:v>
      </x:c>
      <x:c r="I2377" s="5" t="str">
        <x:v>2</x:v>
      </x:c>
      <x:c r="J2377" s="5" t="str">
        <x:v>src_6f724b3b29a4d091b7e7</x:v>
      </x:c>
    </x:row>
    <x:row r="2378" ht="15" hidden="0" customHeight="1">
      <x:c r="A2378" s="5" t="str">
        <x:v>todo</x:v>
      </x:c>
      <x:c r="B2378" s="5" t="str">
        <x:v>review</x:v>
      </x:c>
      <x:c r="C2378" s="7"/>
      <x:c r="D2378" s="9" t="str">
        <x:v>Почему его не нашли на месте преступления?Что с ним случилось?</x:v>
      </x:c>
      <x:c r="E2378" s="11" t="n">
        <x:v>1</x:v>
      </x:c>
      <x:c r="F2378" s="5" t="str">
        <x:v>swf_text</x:v>
      </x:c>
      <x:c r="G2378" s="10" t="str">
        <x:v>swf:assets/swf-dsk/talk/grimoire.swf#text:949</x:v>
      </x:c>
      <x:c r="H2378" s="10" t="str">
        <x:v>source uses styled text segments</x:v>
      </x:c>
      <x:c r="I2378" s="5" t="str">
        <x:v>3</x:v>
      </x:c>
      <x:c r="J2378" s="5" t="str">
        <x:v>src_be95ced189f7701368fd</x:v>
      </x:c>
    </x:row>
    <x:row r="2379" ht="15" hidden="0" customHeight="1">
      <x:c r="A2379" s="5" t="str">
        <x:v>todo</x:v>
      </x:c>
      <x:c r="B2379" s="5" t="str">
        <x:v>review</x:v>
      </x:c>
      <x:c r="C2379" s="7"/>
      <x:c r="D2379" s="9" t="str">
        <x:v>Зачем оператору работать здесь...?</x:v>
      </x:c>
      <x:c r="E2379" s="11" t="n">
        <x:v>1</x:v>
      </x:c>
      <x:c r="F2379" s="5" t="str">
        <x:v>swf_text</x:v>
      </x:c>
      <x:c r="G2379" s="10" t="str">
        <x:v>swf:assets/swf-dsk/talk/burle.swf#text:467</x:v>
      </x:c>
      <x:c r="H2379" s="10" t="str">
        <x:v>source uses styled text segments</x:v>
      </x:c>
      <x:c r="I2379" s="5" t="str">
        <x:v>2</x:v>
      </x:c>
      <x:c r="J2379" s="5" t="str">
        <x:v>src_5b77d73bc1c1b2974739</x:v>
      </x:c>
    </x:row>
    <x:row r="2380" ht="15" hidden="0" customHeight="1">
      <x:c r="A2380" s="5" t="str">
        <x:v>todo</x:v>
      </x:c>
      <x:c r="B2380" s="5" t="str">
        <x:v>review</x:v>
      </x:c>
      <x:c r="C2380" s="7"/>
      <x:c r="D2380" s="9" t="str">
        <x:v>Зачем кому-то добровольно приезжать сюда?</x:v>
      </x:c>
      <x:c r="E2380" s="11" t="n">
        <x:v>1</x:v>
      </x:c>
      <x:c r="F2380" s="5" t="str">
        <x:v>swf_text</x:v>
      </x:c>
      <x:c r="G2380" s="10" t="str">
        <x:v>swf:assets/swf-dsk/talk/james.swf#text:70</x:v>
      </x:c>
      <x:c r="H2380" s="10" t="str">
        <x:v>source uses styled text segments</x:v>
      </x:c>
      <x:c r="I2380" s="5" t="str">
        <x:v>2</x:v>
      </x:c>
      <x:c r="J2380" s="5" t="str">
        <x:v>src_407d8a4f43fbb9f14fad</x:v>
      </x:c>
    </x:row>
    <x:row r="2381" ht="15" hidden="0" customHeight="1">
      <x:c r="A2381" s="5" t="str">
        <x:v>todo</x:v>
      </x:c>
      <x:c r="B2381" s="5" t="str">
        <x:v>review</x:v>
      </x:c>
      <x:c r="C2381" s="7"/>
      <x:c r="D2381" s="9" t="str">
        <x:v>Почему вы так говорите?</x:v>
      </x:c>
      <x:c r="E2381" s="11" t="n">
        <x:v>1</x:v>
      </x:c>
      <x:c r="F2381" s="5" t="str">
        <x:v>swf_text</x:v>
      </x:c>
      <x:c r="G2381" s="10" t="str">
        <x:v>swf:assets/swf-dsk/talk/vanDePeer.swf#text:651</x:v>
      </x:c>
      <x:c r="H2381" s="10" t="str"/>
      <x:c r="I2381" s="5" t="str">
        <x:v>1</x:v>
      </x:c>
      <x:c r="J2381" s="5" t="str">
        <x:v>src_ab964a4ec49cffbd98be</x:v>
      </x:c>
    </x:row>
    <x:row r="2382" ht="15" hidden="0" customHeight="1">
      <x:c r="A2382" s="5" t="str">
        <x:v>todo</x:v>
      </x:c>
      <x:c r="B2382" s="5" t="str">
        <x:v>review</x:v>
      </x:c>
      <x:c r="C2382" s="7"/>
      <x:c r="D2382" s="9" t="str">
        <x:v>Почему? ...Потому что ты отскочишь, если я брошу тебя в стену?</x:v>
      </x:c>
      <x:c r="E2382" s="11" t="n">
        <x:v>1</x:v>
      </x:c>
      <x:c r="F2382" s="5" t="str">
        <x:v>swf_text</x:v>
      </x:c>
      <x:c r="G2382" s="10" t="str">
        <x:v>swf:assets/swf-dsk/talk/echo.swf#text:528</x:v>
      </x:c>
      <x:c r="H2382" s="10" t="str">
        <x:v>source uses styled text segments</x:v>
      </x:c>
      <x:c r="I2382" s="5" t="str">
        <x:v>3</x:v>
      </x:c>
      <x:c r="J2382" s="5" t="str">
        <x:v>src_ab96ac999a532c8a90e4</x:v>
      </x:c>
    </x:row>
    <x:row r="2383" ht="24" hidden="0" customHeight="1">
      <x:c r="A2383" s="5" t="str">
        <x:v>todo</x:v>
      </x:c>
      <x:c r="B2383" s="5" t="str">
        <x:v>review</x:v>
      </x:c>
      <x:c r="C2383" s="7"/>
      <x:c r="D2383" s="9" t="str">
        <x:v>Почему? Потому что это даёт тебе возвышенное чувство цели?</x:v>
      </x:c>
      <x:c r="E2383" s="11" t="n">
        <x:v>2</x:v>
      </x:c>
      <x:c r="F2383" s="5" t="str">
        <x:v>swf_text</x:v>
      </x:c>
      <x:c r="G2383" s="10" t="str">
        <x:v>swf:assets/swf-dsk/talk/echo.swf#text:515 | swf:assets/swf-dsk/talk/echo.swf#text:526</x:v>
      </x:c>
      <x:c r="H2383" s="10" t="str">
        <x:v>source uses styled text segments</x:v>
      </x:c>
      <x:c r="I2383" s="5" t="str">
        <x:v>2,3</x:v>
      </x:c>
      <x:c r="J2383" s="5" t="str">
        <x:v>src_dcfe41735aecbb08cfde</x:v>
      </x:c>
    </x:row>
    <x:row r="2384" ht="15" hidden="0" customHeight="1">
      <x:c r="A2384" s="5" t="str">
        <x:v>todo</x:v>
      </x:c>
      <x:c r="B2384" s="5" t="str">
        <x:v>review</x:v>
      </x:c>
      <x:c r="C2384" s="7"/>
      <x:c r="D2384" s="9" t="str">
        <x:v>Почему? Потому что ты отскочишь, если я брошу тебя в стену?</x:v>
      </x:c>
      <x:c r="E2384" s="11" t="n">
        <x:v>1</x:v>
      </x:c>
      <x:c r="F2384" s="5" t="str">
        <x:v>swf_text</x:v>
      </x:c>
      <x:c r="G2384" s="10" t="str">
        <x:v>swf:assets/swf-dsk/talk/echo.swf#text:524</x:v>
      </x:c>
      <x:c r="H2384" s="10" t="str">
        <x:v>source uses styled text segments</x:v>
      </x:c>
      <x:c r="I2384" s="5" t="str">
        <x:v>2</x:v>
      </x:c>
      <x:c r="J2384" s="5" t="str">
        <x:v>src_c02ee94f94a16611b6fa</x:v>
      </x:c>
    </x:row>
    <x:row r="2385" ht="24" hidden="0" customHeight="1">
      <x:c r="A2385" s="5" t="str">
        <x:v>todo</x:v>
      </x:c>
      <x:c r="B2385" s="5" t="str">
        <x:v>review</x:v>
      </x:c>
      <x:c r="C2385" s="7"/>
      <x:c r="D2385" s="9" t="str">
        <x:v>Почему? Потому что ты хорошо плаваешь?</x:v>
      </x:c>
      <x:c r="E2385" s="11" t="n">
        <x:v>2</x:v>
      </x:c>
      <x:c r="F2385" s="5" t="str">
        <x:v>swf_text</x:v>
      </x:c>
      <x:c r="G2385" s="10" t="str">
        <x:v>swf:assets/swf-dsk/talk/echo.swf#text:522 | swf:assets/swf-dsk/talk/echo.swf#text:527</x:v>
      </x:c>
      <x:c r="H2385" s="10" t="str">
        <x:v>source uses styled text segments</x:v>
      </x:c>
      <x:c r="I2385" s="5" t="str">
        <x:v>2,3</x:v>
      </x:c>
      <x:c r="J2385" s="5" t="str">
        <x:v>src_cb8d0b4a0110f31aba03</x:v>
      </x:c>
    </x:row>
    <x:row r="2386" ht="15" hidden="0" customHeight="1">
      <x:c r="A2386" s="5" t="str">
        <x:v>todo</x:v>
      </x:c>
      <x:c r="B2386" s="5" t="str">
        <x:v>review</x:v>
      </x:c>
      <x:c r="C2386" s="7"/>
      <x:c r="D2386" s="9" t="str">
        <x:v>Уилл Хёрст</x:v>
      </x:c>
      <x:c r="E2386" s="11" t="n">
        <x:v>1</x:v>
      </x:c>
      <x:c r="F2386" s="5" t="str">
        <x:v>swf_text</x:v>
      </x:c>
      <x:c r="G2386" s="10" t="str">
        <x:v>swf:assets/swf-dsk/menus/TitleScreenGraphic.swf#text:225</x:v>
      </x:c>
      <x:c r="H2386" s="10" t="str"/>
      <x:c r="I2386" s="5" t="str">
        <x:v>1</x:v>
      </x:c>
      <x:c r="J2386" s="5" t="str">
        <x:v>src_3914fc7d6cff59206621</x:v>
      </x:c>
    </x:row>
    <x:row r="2387" ht="15" hidden="0" customHeight="1">
      <x:c r="A2387" s="5" t="str">
        <x:v>todo</x:v>
      </x:c>
      <x:c r="B2387" s="5" t="str">
        <x:v>review</x:v>
      </x:c>
      <x:c r="C2387" s="7"/>
      <x:c r="D2387" s="9" t="str">
        <x:v>МИНИ-ИГРА С ЗАВОДНОЙ ИГРУШКОЙ</x:v>
      </x:c>
      <x:c r="E2387" s="11" t="n">
        <x:v>1</x:v>
      </x:c>
      <x:c r="F2387" s="5" t="str">
        <x:v>swf_text</x:v>
      </x:c>
      <x:c r="G2387" s="10" t="str">
        <x:v>swf:assets/swf-dsk/talk/sally.swf#text:793</x:v>
      </x:c>
      <x:c r="H2387" s="10" t="str"/>
      <x:c r="I2387" s="5" t="str">
        <x:v>1</x:v>
      </x:c>
      <x:c r="J2387" s="5" t="str">
        <x:v>src_dcd7e01f6f26a94789ee</x:v>
      </x:c>
    </x:row>
    <x:row r="2388" ht="15" hidden="0" customHeight="1">
      <x:c r="A2388" s="5" t="str">
        <x:v>todo</x:v>
      </x:c>
      <x:c r="B2388" s="5" t="str">
        <x:v>review</x:v>
      </x:c>
      <x:c r="C2388" s="7"/>
      <x:c r="D2388" s="9" t="str">
        <x:v>Сможешь оспорить мои ответы до того, как я их скажу?</x:v>
      </x:c>
      <x:c r="E2388" s="11" t="n">
        <x:v>1</x:v>
      </x:c>
      <x:c r="F2388" s="5" t="str">
        <x:v>swf_text</x:v>
      </x:c>
      <x:c r="G2388" s="10" t="str">
        <x:v>swf:assets/swf-dsk/talk/burle.swf#text:378</x:v>
      </x:c>
      <x:c r="H2388" s="10" t="str">
        <x:v>source uses styled text segments</x:v>
      </x:c>
      <x:c r="I2388" s="5" t="str">
        <x:v>3</x:v>
      </x:c>
      <x:c r="J2388" s="5" t="str">
        <x:v>src_28c5246abaac89503033</x:v>
      </x:c>
    </x:row>
    <x:row r="2389" ht="15" hidden="0" customHeight="1">
      <x:c r="A2389" s="5" t="str">
        <x:v>todo</x:v>
      </x:c>
      <x:c r="B2389" s="5" t="str">
        <x:v>review</x:v>
      </x:c>
      <x:c r="C2389" s="7"/>
      <x:c r="D2389" s="9" t="str">
        <x:v>Ого! Как ты это делаешь?</x:v>
      </x:c>
      <x:c r="E2389" s="11" t="n">
        <x:v>1</x:v>
      </x:c>
      <x:c r="F2389" s="5" t="str">
        <x:v>swf_text</x:v>
      </x:c>
      <x:c r="G2389" s="10" t="str">
        <x:v>swf:assets/swf-dsk/talk/weybridge.swf#text:633</x:v>
      </x:c>
      <x:c r="H2389" s="10" t="str">
        <x:v>source uses styled text segments</x:v>
      </x:c>
      <x:c r="I2389" s="5" t="str">
        <x:v>2</x:v>
      </x:c>
      <x:c r="J2389" s="5" t="str">
        <x:v>src_f596cace6238acd3c38e</x:v>
      </x:c>
    </x:row>
    <x:row r="2390" ht="15" hidden="0" customHeight="1">
      <x:c r="A2390" s="5" t="str">
        <x:v>todo</x:v>
      </x:c>
      <x:c r="B2390" s="5" t="str">
        <x:v>review</x:v>
      </x:c>
      <x:c r="C2390" s="7"/>
      <x:c r="D2390" s="9" t="str">
        <x:v>Ого.Ты ещё не заблудился...</x:v>
      </x:c>
      <x:c r="E2390" s="11" t="n">
        <x:v>1</x:v>
      </x:c>
      <x:c r="F2390" s="5" t="str">
        <x:v>swf_text</x:v>
      </x:c>
      <x:c r="G2390" s="10" t="str">
        <x:v>swf:assets/swf-dsk/talk/littleGirl.swf#text:57</x:v>
      </x:c>
      <x:c r="H2390" s="10" t="str">
        <x:v>source uses styled text segments</x:v>
      </x:c>
      <x:c r="I2390" s="5" t="str">
        <x:v>2</x:v>
      </x:c>
      <x:c r="J2390" s="5" t="str">
        <x:v>src_4565e7a65abfa858053d</x:v>
      </x:c>
    </x:row>
    <x:row r="2391" ht="15" hidden="0" customHeight="1">
      <x:c r="A2391" s="5" t="str">
        <x:v>todo</x:v>
      </x:c>
      <x:c r="B2391" s="5" t="str">
        <x:v>review</x:v>
      </x:c>
      <x:c r="C2391" s="7"/>
      <x:c r="D2391" s="9" t="str">
        <x:v>Да, заблудился...</x:v>
      </x:c>
      <x:c r="E2391" s="11" t="n">
        <x:v>1</x:v>
      </x:c>
      <x:c r="F2391" s="5" t="str">
        <x:v>swf_text</x:v>
      </x:c>
      <x:c r="G2391" s="10" t="str">
        <x:v>swf:assets/swf-dsk/talk/burle.swf#text:581</x:v>
      </x:c>
      <x:c r="H2391" s="10" t="str"/>
      <x:c r="I2391" s="5" t="str">
        <x:v>1</x:v>
      </x:c>
      <x:c r="J2391" s="5" t="str">
        <x:v>src_3eda4cb850566d8474b9</x:v>
      </x:c>
    </x:row>
    <x:row r="2392" ht="15" hidden="0" customHeight="1">
      <x:c r="A2392" s="5" t="str">
        <x:v>todo</x:v>
      </x:c>
      <x:c r="B2392" s="5" t="str">
        <x:v>review</x:v>
      </x:c>
      <x:c r="C2392" s="7"/>
      <x:c r="D2392" s="9" t="str">
        <x:v>Да, отсюда мне его хорошо видно. </x:v>
      </x:c>
      <x:c r="E2392" s="11" t="n">
        <x:v>1</x:v>
      </x:c>
      <x:c r="F2392" s="5" t="str">
        <x:v>swf_text</x:v>
      </x:c>
      <x:c r="G2392" s="10" t="str">
        <x:v>swf:assets/swf-dsk/talk/sally.swf#text:862</x:v>
      </x:c>
      <x:c r="H2392" s="10" t="str">
        <x:v>source uses styled text segments</x:v>
      </x:c>
      <x:c r="I2392" s="5" t="str">
        <x:v>4</x:v>
      </x:c>
      <x:c r="J2392" s="5" t="str">
        <x:v>src_f6a04a2d69afff8a2c30</x:v>
      </x:c>
    </x:row>
    <x:row r="2393" ht="15" hidden="0" customHeight="1">
      <x:c r="A2393" s="5" t="str">
        <x:v>todo</x:v>
      </x:c>
      <x:c r="B2393" s="5" t="str">
        <x:v>review</x:v>
      </x:c>
      <x:c r="C2393" s="7"/>
      <x:c r="D2393" s="9" t="str">
        <x:v>Да, это важная улика!</x:v>
      </x:c>
      <x:c r="E2393" s="11" t="n">
        <x:v>1</x:v>
      </x:c>
      <x:c r="F2393" s="5" t="str">
        <x:v>swf_text</x:v>
      </x:c>
      <x:c r="G2393" s="10" t="str">
        <x:v>swf:assets/swf-dsk/talk/folder.swf#text:773</x:v>
      </x:c>
      <x:c r="H2393" s="10" t="str">
        <x:v>source uses styled text segments</x:v>
      </x:c>
      <x:c r="I2393" s="5" t="str">
        <x:v>2</x:v>
      </x:c>
      <x:c r="J2393" s="5" t="str">
        <x:v>src_3c9fc2ce2126cb0e0e58</x:v>
      </x:c>
    </x:row>
    <x:row r="2394" ht="15" hidden="0" customHeight="1">
      <x:c r="A2394" s="5" t="str">
        <x:v>todo</x:v>
      </x:c>
      <x:c r="B2394" s="5" t="str">
        <x:v>review</x:v>
      </x:c>
      <x:c r="C2394" s="7"/>
      <x:c r="D2394" s="9" t="str">
        <x:v>Да, ничего особенного...</x:v>
      </x:c>
      <x:c r="E2394" s="11" t="n">
        <x:v>1</x:v>
      </x:c>
      <x:c r="F2394" s="5" t="str">
        <x:v>swf_text</x:v>
      </x:c>
      <x:c r="G2394" s="10" t="str">
        <x:v>swf:assets/swf-dsk/talk/sally.swf#text:658</x:v>
      </x:c>
      <x:c r="H2394" s="10" t="str"/>
      <x:c r="I2394" s="5" t="str">
        <x:v>1</x:v>
      </x:c>
      <x:c r="J2394" s="5" t="str">
        <x:v>src_71f8d912ec18c19ac3dc</x:v>
      </x:c>
    </x:row>
    <x:row r="2395" ht="24" hidden="0" customHeight="1">
      <x:c r="A2395" s="5" t="str">
        <x:v>todo</x:v>
      </x:c>
      <x:c r="B2395" s="5" t="str">
        <x:v>review</x:v>
      </x:c>
      <x:c r="C2395" s="7"/>
      <x:c r="D2395" s="9" t="str">
        <x:v>Да, это он.</x:v>
      </x:c>
      <x:c r="E2395" s="11" t="n">
        <x:v>2</x:v>
      </x:c>
      <x:c r="F2395" s="5" t="str">
        <x:v>swf_text</x:v>
      </x:c>
      <x:c r="G2395" s="10" t="str">
        <x:v>swf:assets/swf-dsk/talk/burle.swf#text:538 | swf:assets/swf-dsk/talk/folder.swf#text:427</x:v>
      </x:c>
      <x:c r="H2395" s="10" t="str"/>
      <x:c r="I2395" s="5" t="str">
        <x:v>1</x:v>
      </x:c>
      <x:c r="J2395" s="5" t="str">
        <x:v>src_3d48a7f6cd4d5ba467da</x:v>
      </x:c>
    </x:row>
    <x:row r="2396" ht="15" hidden="0" customHeight="1">
      <x:c r="A2396" s="5" t="str">
        <x:v>todo</x:v>
      </x:c>
      <x:c r="B2396" s="5" t="str">
        <x:v>review</x:v>
      </x:c>
      <x:c r="C2396" s="7"/>
      <x:c r="D2396" s="9" t="str">
        <x:v>Да, они...довольно популярны.</x:v>
      </x:c>
      <x:c r="E2396" s="11" t="n">
        <x:v>1</x:v>
      </x:c>
      <x:c r="F2396" s="5" t="str">
        <x:v>swf_text</x:v>
      </x:c>
      <x:c r="G2396" s="10" t="str">
        <x:v>swf:assets/swf-dsk/talk/sally.swf#text:829</x:v>
      </x:c>
      <x:c r="H2396" s="10" t="str">
        <x:v>source uses styled text segments</x:v>
      </x:c>
      <x:c r="I2396" s="5" t="str">
        <x:v>2</x:v>
      </x:c>
      <x:c r="J2396" s="5" t="str">
        <x:v>src_1a46cd8d2313f786bebb</x:v>
      </x:c>
    </x:row>
    <x:row r="2397" ht="15" hidden="0" customHeight="1">
      <x:c r="A2397" s="5" t="str">
        <x:v>todo</x:v>
      </x:c>
      <x:c r="B2397" s="5" t="str">
        <x:v>review</x:v>
      </x:c>
      <x:c r="C2397" s="7"/>
      <x:c r="D2397" s="9" t="str">
        <x:v>Да. Эм, вы были здесь вчера?</x:v>
      </x:c>
      <x:c r="E2397" s="11" t="n">
        <x:v>1</x:v>
      </x:c>
      <x:c r="F2397" s="5" t="str">
        <x:v>swf_text</x:v>
      </x:c>
      <x:c r="G2397" s="10" t="str">
        <x:v>swf:assets/swf-dsk/talk/folder.swf#text:633</x:v>
      </x:c>
      <x:c r="H2397" s="10" t="str">
        <x:v>source uses styled text segments</x:v>
      </x:c>
      <x:c r="I2397" s="5" t="str">
        <x:v>3</x:v>
      </x:c>
      <x:c r="J2397" s="5" t="str">
        <x:v>src_fc50689519e22e448c6d</x:v>
      </x:c>
    </x:row>
    <x:row r="2398" ht="15" hidden="0" customHeight="1">
      <x:c r="A2398" s="5" t="str">
        <x:v>todo</x:v>
      </x:c>
      <x:c r="B2398" s="5" t="str">
        <x:v>review</x:v>
      </x:c>
      <x:c r="C2398" s="7"/>
      <x:c r="D2398" s="9" t="str">
        <x:v>Да. Вы.</x:v>
      </x:c>
      <x:c r="E2398" s="11" t="n">
        <x:v>1</x:v>
      </x:c>
      <x:c r="F2398" s="5" t="str">
        <x:v>swf_text</x:v>
      </x:c>
      <x:c r="G2398" s="10" t="str">
        <x:v>swf:assets/swf-dsk/talk/weybridge.swf#text:728</x:v>
      </x:c>
      <x:c r="H2398" s="10" t="str">
        <x:v>source uses styled text segments</x:v>
      </x:c>
      <x:c r="I2398" s="5" t="str">
        <x:v>2</x:v>
      </x:c>
      <x:c r="J2398" s="5" t="str">
        <x:v>src_e57aa4cae8720c964dfd</x:v>
      </x:c>
    </x:row>
    <x:row r="2399" ht="15" hidden="0" customHeight="1">
      <x:c r="A2399" s="5" t="str">
        <x:v>todo</x:v>
      </x:c>
      <x:c r="B2399" s="5" t="str">
        <x:v>review</x:v>
      </x:c>
      <x:c r="C2399" s="7"/>
      <x:c r="D2399" s="9" t="str">
        <x:v>Да...думаю, у него была пара врагов. Или трое. </x:v>
      </x:c>
      <x:c r="E2399" s="11" t="n">
        <x:v>1</x:v>
      </x:c>
      <x:c r="F2399" s="5" t="str">
        <x:v>swf_text</x:v>
      </x:c>
      <x:c r="G2399" s="10" t="str">
        <x:v>swf:assets/swf-dsk/talk/vanDePeer.swf#text:611</x:v>
      </x:c>
      <x:c r="H2399" s="10" t="str">
        <x:v>source uses styled text segments</x:v>
      </x:c>
      <x:c r="I2399" s="5" t="str">
        <x:v>3</x:v>
      </x:c>
      <x:c r="J2399" s="5" t="str">
        <x:v>src_0bb252d91fdeb696321d</x:v>
      </x:c>
    </x:row>
    <x:row r="2400" ht="15" hidden="0" customHeight="1">
      <x:c r="A2400" s="5" t="str">
        <x:v>todo</x:v>
      </x:c>
      <x:c r="B2400" s="5" t="str">
        <x:v>review</x:v>
      </x:c>
      <x:c r="C2400" s="7"/>
      <x:c r="D2400" s="9" t="str">
        <x:v>Да...ты не в той шляпе, чтобы такое говорить...</x:v>
      </x:c>
      <x:c r="E2400" s="11" t="n">
        <x:v>1</x:v>
      </x:c>
      <x:c r="F2400" s="5" t="str">
        <x:v>swf_text</x:v>
      </x:c>
      <x:c r="G2400" s="10" t="str">
        <x:v>swf:assets/swf-dsk/talk/folder.swf#text:804</x:v>
      </x:c>
      <x:c r="H2400" s="10" t="str">
        <x:v>source uses styled text segments</x:v>
      </x:c>
      <x:c r="I2400" s="5" t="str">
        <x:v>3</x:v>
      </x:c>
      <x:c r="J2400" s="5" t="str">
        <x:v>src_a14a14adad82915c740e</x:v>
      </x:c>
    </x:row>
    <x:row r="2401" ht="15" hidden="0" customHeight="1">
      <x:c r="A2401" s="5" t="str">
        <x:v>todo</x:v>
      </x:c>
      <x:c r="B2401" s="5" t="str">
        <x:v>review</x:v>
      </x:c>
      <x:c r="C2401" s="7"/>
      <x:c r="D2401" s="9" t="str">
        <x:v>Фу, тут небольшой беспорядок...</x:v>
      </x:c>
      <x:c r="E2401" s="11" t="n">
        <x:v>1</x:v>
      </x:c>
      <x:c r="F2401" s="5" t="str">
        <x:v>swf_text</x:v>
      </x:c>
      <x:c r="G2401" s="10" t="str">
        <x:v>swf:assets/swf-dsk/centralboxes/CentralBoxesAll.swf#text:253</x:v>
      </x:c>
      <x:c r="H2401" s="10" t="str"/>
      <x:c r="I2401" s="5" t="str">
        <x:v>1</x:v>
      </x:c>
      <x:c r="J2401" s="5" t="str">
        <x:v>src_0f794f308c7111901858</x:v>
      </x:c>
    </x:row>
    <x:row r="2402" ht="24" hidden="0" customHeight="1">
      <x:c r="A2402" s="5" t="str">
        <x:v>todo</x:v>
      </x:c>
      <x:c r="B2402" s="5" t="str">
        <x:v>review</x:v>
      </x:c>
      <x:c r="C2402" s="7"/>
      <x:c r="D2402" s="9" t="str">
        <x:v>ДА</x:v>
      </x:c>
      <x:c r="E2402" s="11" t="n">
        <x:v>2</x:v>
      </x:c>
      <x:c r="F2402" s="5" t="str">
        <x:v>swf_text</x:v>
      </x:c>
      <x:c r="G2402" s="10" t="str">
        <x:v>swf:assets/swf-dsk/menus/DialogueBoxGraphic.swf#text:169 | swf:assets/swf-dsk/menus/DialogueBoxGraphic.swf#text:171</x:v>
      </x:c>
      <x:c r="H2402" s="10" t="str"/>
      <x:c r="I2402" s="5" t="str">
        <x:v>1</x:v>
      </x:c>
      <x:c r="J2402" s="5" t="str">
        <x:v>src_f9171164593756e56fb1</x:v>
      </x:c>
    </x:row>
    <x:row r="2403" ht="15" hidden="0" customHeight="1">
      <x:c r="A2403" s="5" t="str">
        <x:v>todo</x:v>
      </x:c>
      <x:c r="B2403" s="5" t="str">
        <x:v>review</x:v>
      </x:c>
      <x:c r="C2403" s="7"/>
      <x:c r="D2403" s="9" t="str">
        <x:v>Да — я уже некоторое время хожу туда-сюда по этому месту...</x:v>
      </x:c>
      <x:c r="E2403" s="11" t="n">
        <x:v>1</x:v>
      </x:c>
      <x:c r="F2403" s="5" t="str">
        <x:v>swf_text</x:v>
      </x:c>
      <x:c r="G2403" s="10" t="str">
        <x:v>swf:assets/swf-dsk/talk/vanDePeer.swf#text:601</x:v>
      </x:c>
      <x:c r="H2403" s="10" t="str">
        <x:v>source uses styled text segments</x:v>
      </x:c>
      <x:c r="I2403" s="5" t="str">
        <x:v>3</x:v>
      </x:c>
      <x:c r="J2403" s="5" t="str">
        <x:v>src_2541dd0d89ec2abd3431</x:v>
      </x:c>
    </x:row>
    <x:row r="2404" ht="15" hidden="0" customHeight="1">
      <x:c r="A2404" s="5" t="str">
        <x:v>todo</x:v>
      </x:c>
      <x:c r="B2404" s="5" t="str">
        <x:v>review</x:v>
      </x:c>
      <x:c r="C2404" s="7"/>
      <x:c r="D2404" s="9" t="str">
        <x:v>Да, верно. </x:v>
      </x:c>
      <x:c r="E2404" s="11" t="n">
        <x:v>1</x:v>
      </x:c>
      <x:c r="F2404" s="5" t="str">
        <x:v>swf_text</x:v>
      </x:c>
      <x:c r="G2404" s="10" t="str">
        <x:v>swf:assets/swf-dsk/talk/vanDePeer.swf#text:487</x:v>
      </x:c>
      <x:c r="H2404" s="10" t="str"/>
      <x:c r="I2404" s="5" t="str">
        <x:v>1</x:v>
      </x:c>
      <x:c r="J2404" s="5" t="str">
        <x:v>src_6b628c6979add396e195</x:v>
      </x:c>
    </x:row>
    <x:row r="2405" ht="15" hidden="0" customHeight="1">
      <x:c r="A2405" s="5" t="str">
        <x:v>todo</x:v>
      </x:c>
      <x:c r="B2405" s="5" t="str">
        <x:v>review</x:v>
      </x:c>
      <x:c r="C2405" s="7"/>
      <x:c r="D2405" s="9" t="str">
        <x:v>Да. </x:v>
      </x:c>
      <x:c r="E2405" s="11" t="n">
        <x:v>1</x:v>
      </x:c>
      <x:c r="F2405" s="5" t="str">
        <x:v>swf_text</x:v>
      </x:c>
      <x:c r="G2405" s="10" t="str">
        <x:v>swf:assets/swf-dsk/talk/echo.swf#text:611</x:v>
      </x:c>
      <x:c r="H2405" s="10" t="str"/>
      <x:c r="I2405" s="5" t="str">
        <x:v>1</x:v>
      </x:c>
      <x:c r="J2405" s="5" t="str">
        <x:v>src_8084c616413b4c3277eb</x:v>
      </x:c>
    </x:row>
    <x:row r="2406" ht="15" hidden="0" customHeight="1">
      <x:c r="A2406" s="5" t="str">
        <x:v>todo</x:v>
      </x:c>
      <x:c r="B2406" s="5" t="str">
        <x:v>review</x:v>
      </x:c>
      <x:c r="C2406" s="7"/>
      <x:c r="D2406" s="9" t="str">
        <x:v>Да, думаю...</x:v>
      </x:c>
      <x:c r="E2406" s="11" t="n">
        <x:v>1</x:v>
      </x:c>
      <x:c r="F2406" s="5" t="str">
        <x:v>swf_text</x:v>
      </x:c>
      <x:c r="G2406" s="10" t="str">
        <x:v>swf:assets/swf-dsk/talk/sally.swf#text:850</x:v>
      </x:c>
      <x:c r="H2406" s="10" t="str"/>
      <x:c r="I2406" s="5" t="str">
        <x:v>1</x:v>
      </x:c>
      <x:c r="J2406" s="5" t="str">
        <x:v>src_b28dc4d492716429ad9b</x:v>
      </x:c>
    </x:row>
    <x:row r="2407" ht="15" hidden="0" customHeight="1">
      <x:c r="A2407" s="5" t="str">
        <x:v>todo</x:v>
      </x:c>
      <x:c r="B2407" s="5" t="str">
        <x:v>review</x:v>
      </x:c>
      <x:c r="C2407" s="7"/>
      <x:c r="D2407" s="9" t="str">
        <x:v>Да, был.</x:v>
      </x:c>
      <x:c r="E2407" s="11" t="n">
        <x:v>1</x:v>
      </x:c>
      <x:c r="F2407" s="5" t="str">
        <x:v>swf_text</x:v>
      </x:c>
      <x:c r="G2407" s="10" t="str">
        <x:v>swf:assets/swf-dsk/talk/burle.swf#text:516</x:v>
      </x:c>
      <x:c r="H2407" s="10" t="str"/>
      <x:c r="I2407" s="5" t="str">
        <x:v>1</x:v>
      </x:c>
      <x:c r="J2407" s="5" t="str">
        <x:v>src_66e0443898fb61189644</x:v>
      </x:c>
    </x:row>
    <x:row r="2408" ht="15" hidden="0" customHeight="1">
      <x:c r="A2408" s="5" t="str">
        <x:v>todo</x:v>
      </x:c>
      <x:c r="B2408" s="5" t="str">
        <x:v>review</x:v>
      </x:c>
      <x:c r="C2408" s="7"/>
      <x:c r="D2408" s="9" t="str">
        <x:v>Да, это моя фотография. Сделана у леса на северной окраине Болота Богги. </x:v>
      </x:c>
      <x:c r="E2408" s="11" t="n">
        <x:v>1</x:v>
      </x:c>
      <x:c r="F2408" s="5" t="str">
        <x:v>swf_text</x:v>
      </x:c>
      <x:c r="G2408" s="10" t="str">
        <x:v>swf:assets/swf-dsk/talk/burle.swf#text:681</x:v>
      </x:c>
      <x:c r="H2408" s="10" t="str">
        <x:v>source uses styled text segments</x:v>
      </x:c>
      <x:c r="I2408" s="5" t="str">
        <x:v>4</x:v>
      </x:c>
      <x:c r="J2408" s="5" t="str">
        <x:v>src_f4b3af5a280db3bff234</x:v>
      </x:c>
    </x:row>
    <x:row r="2409" ht="15" hidden="0" customHeight="1">
      <x:c r="A2409" s="5" t="str">
        <x:v>todo</x:v>
      </x:c>
      <x:c r="B2409" s="5" t="str">
        <x:v>review</x:v>
      </x:c>
      <x:c r="C2409" s="7"/>
      <x:c r="D2409" s="9" t="str">
        <x:v>Да.</x:v>
      </x:c>
      <x:c r="E2409" s="11" t="n">
        <x:v>1</x:v>
      </x:c>
      <x:c r="F2409" s="5" t="str">
        <x:v>swf_text</x:v>
      </x:c>
      <x:c r="G2409" s="10" t="str">
        <x:v>swf:assets/swf-dsk/talk/weybridge.swf#text:813</x:v>
      </x:c>
      <x:c r="H2409" s="10" t="str"/>
      <x:c r="I2409" s="5" t="str">
        <x:v>1</x:v>
      </x:c>
      <x:c r="J2409" s="5" t="str">
        <x:v>src_5f9a2b795615ba6a3d54</x:v>
      </x:c>
    </x:row>
    <x:row r="2410" ht="15" hidden="0" customHeight="1">
      <x:c r="A2410" s="5" t="str">
        <x:v>todo</x:v>
      </x:c>
      <x:c r="B2410" s="5" t="str">
        <x:v>review</x:v>
      </x:c>
      <x:c r="C2410" s="7"/>
      <x:c r="D2410" s="9" t="str">
        <x:v>Да. К сожалению, он будет...Недоступен для допроса.</x:v>
      </x:c>
      <x:c r="E2410" s="11" t="n">
        <x:v>1</x:v>
      </x:c>
      <x:c r="F2410" s="5" t="str">
        <x:v>swf_text</x:v>
      </x:c>
      <x:c r="G2410" s="10" t="str">
        <x:v>swf:assets/swf-dsk/talk/james.swf#text:696</x:v>
      </x:c>
      <x:c r="H2410" s="10" t="str">
        <x:v>source uses styled text segments</x:v>
      </x:c>
      <x:c r="I2410" s="5" t="str">
        <x:v>4</x:v>
      </x:c>
      <x:c r="J2410" s="5" t="str">
        <x:v>src_7113b456a961ce6b31e8</x:v>
      </x:c>
    </x:row>
    <x:row r="2411" ht="15" hidden="0" customHeight="1">
      <x:c r="A2411" s="5" t="str">
        <x:v>todo</x:v>
      </x:c>
      <x:c r="B2411" s="5" t="str">
        <x:v>review</x:v>
      </x:c>
      <x:c r="C2411" s="7"/>
      <x:c r="D2411" s="9" t="str">
        <x:v>Да. Да, конечно.</x:v>
      </x:c>
      <x:c r="E2411" s="11" t="n">
        <x:v>1</x:v>
      </x:c>
      <x:c r="F2411" s="5" t="str">
        <x:v>swf_text</x:v>
      </x:c>
      <x:c r="G2411" s="10" t="str">
        <x:v>swf:assets/swf-dsk/talk/echo.swf#text:784</x:v>
      </x:c>
      <x:c r="H2411" s="10" t="str">
        <x:v>source uses styled text segments</x:v>
      </x:c>
      <x:c r="I2411" s="5" t="str">
        <x:v>2</x:v>
      </x:c>
      <x:c r="J2411" s="5" t="str">
        <x:v>src_5fdcbf4f1a2e691a038a</x:v>
      </x:c>
    </x:row>
    <x:row r="2412" ht="15" hidden="0" customHeight="1">
      <x:c r="A2412" s="5" t="str">
        <x:v>todo</x:v>
      </x:c>
      <x:c r="B2412" s="5" t="str">
        <x:v>review</x:v>
      </x:c>
      <x:c r="C2412" s="7"/>
      <x:c r="D2412" s="9" t="str">
        <x:v>Да...Думаю, в момент убийства. </x:v>
      </x:c>
      <x:c r="E2412" s="11" t="n">
        <x:v>1</x:v>
      </x:c>
      <x:c r="F2412" s="5" t="str">
        <x:v>swf_text</x:v>
      </x:c>
      <x:c r="G2412" s="10" t="str">
        <x:v>swf:assets/swf-dsk/talk/vanDePeer.swf#text:525</x:v>
      </x:c>
      <x:c r="H2412" s="10" t="str">
        <x:v>source uses styled text segments</x:v>
      </x:c>
      <x:c r="I2412" s="5" t="str">
        <x:v>3</x:v>
      </x:c>
      <x:c r="J2412" s="5" t="str">
        <x:v>src_4ae6b1ed9ef0fb367054</x:v>
      </x:c>
    </x:row>
    <x:row r="2413" ht="15" hidden="0" customHeight="1">
      <x:c r="A2413" s="5" t="str">
        <x:v>todo</x:v>
      </x:c>
      <x:c r="B2413" s="5" t="str">
        <x:v>review</x:v>
      </x:c>
      <x:c r="C2413" s="7"/>
      <x:c r="D2413" s="9" t="str">
        <x:v>Да? ...У вас для меня сообщение?</x:v>
      </x:c>
      <x:c r="E2413" s="11" t="n">
        <x:v>1</x:v>
      </x:c>
      <x:c r="F2413" s="5" t="str">
        <x:v>swf_text</x:v>
      </x:c>
      <x:c r="G2413" s="10" t="str">
        <x:v>swf:assets/swf-dsk/talk/vanDePeer.swf#text:20</x:v>
      </x:c>
      <x:c r="H2413" s="10" t="str">
        <x:v>source uses styled text segments</x:v>
      </x:c>
      <x:c r="I2413" s="5" t="str">
        <x:v>3</x:v>
      </x:c>
      <x:c r="J2413" s="5" t="str">
        <x:v>src_e0dfb2921249d1963871</x:v>
      </x:c>
    </x:row>
    <x:row r="2414" ht="15" hidden="0" customHeight="1">
      <x:c r="A2414" s="5" t="str">
        <x:v>todo</x:v>
      </x:c>
      <x:c r="B2414" s="5" t="str">
        <x:v>review</x:v>
      </x:c>
      <x:c r="C2414" s="7"/>
      <x:c r="D2414" s="9" t="str">
        <x:v>Вчера я нашёл это...</x:v>
      </x:c>
      <x:c r="E2414" s="11" t="n">
        <x:v>1</x:v>
      </x:c>
      <x:c r="F2414" s="5" t="str">
        <x:v>swf_text</x:v>
      </x:c>
      <x:c r="G2414" s="10" t="str">
        <x:v>swf:assets/swf-dsk/talk/harper.swf#text:466</x:v>
      </x:c>
      <x:c r="H2414" s="10" t="str"/>
      <x:c r="I2414" s="5" t="str">
        <x:v>1</x:v>
      </x:c>
      <x:c r="J2414" s="5" t="str">
        <x:v>src_143f8ee063f19e3a9237</x:v>
      </x:c>
    </x:row>
    <x:row r="2415" ht="15" hidden="0" customHeight="1">
      <x:c r="A2415" s="5" t="str">
        <x:v>todo</x:v>
      </x:c>
      <x:c r="B2415" s="5" t="str">
        <x:v>review</x:v>
      </x:c>
      <x:c r="C2415" s="7"/>
      <x:c r="D2415" s="9" t="str">
        <x:v>Иоланда Майер</x:v>
      </x:c>
      <x:c r="E2415" s="11" t="n">
        <x:v>1</x:v>
      </x:c>
      <x:c r="F2415" s="5" t="str">
        <x:v>swf_text</x:v>
      </x:c>
      <x:c r="G2415" s="10" t="str">
        <x:v>swf:assets/swf-dsk/menus/TitleScreenGraphic.swf#text:240</x:v>
      </x:c>
      <x:c r="H2415" s="10" t="str"/>
      <x:c r="I2415" s="5" t="str">
        <x:v>1</x:v>
      </x:c>
      <x:c r="J2415" s="5" t="str">
        <x:v>src_8e677f805b8689c340ae</x:v>
      </x:c>
    </x:row>
    <x:row r="2416" ht="15" hidden="0" customHeight="1">
      <x:c r="A2416" s="5" t="str">
        <x:v>todo</x:v>
      </x:c>
      <x:c r="B2416" s="5" t="str">
        <x:v>review</x:v>
      </x:c>
      <x:c r="C2416" s="7"/>
      <x:c r="D2416" s="9" t="str">
        <x:v>Опять вы! Наверняка снова с какими-то загадочными советами? </x:v>
      </x:c>
      <x:c r="E2416" s="11" t="n">
        <x:v>1</x:v>
      </x:c>
      <x:c r="F2416" s="5" t="str">
        <x:v>swf_text</x:v>
      </x:c>
      <x:c r="G2416" s="10" t="str">
        <x:v>swf:assets/swf-dsk/talk/littleGirl.swf#text:579</x:v>
      </x:c>
      <x:c r="H2416" s="10" t="str">
        <x:v>source uses styled text segments</x:v>
      </x:c>
      <x:c r="I2416" s="5" t="str">
        <x:v>3</x:v>
      </x:c>
      <x:c r="J2416" s="5" t="str">
        <x:v>src_d951d4a9e1227d4817da</x:v>
      </x:c>
    </x:row>
    <x:row r="2417" ht="15" hidden="0" customHeight="1">
      <x:c r="A2417" s="5" t="str">
        <x:v>todo</x:v>
      </x:c>
      <x:c r="B2417" s="5" t="str">
        <x:v>review</x:v>
      </x:c>
      <x:c r="C2417" s="7"/>
      <x:c r="D2417" s="9" t="str">
        <x:v>Вы уже признались, что у вас есть отмычка и что вы используете её, чтобы открывать запертые двери...</x:v>
      </x:c>
      <x:c r="E2417" s="11" t="n">
        <x:v>1</x:v>
      </x:c>
      <x:c r="F2417" s="5" t="str">
        <x:v>swf_text</x:v>
      </x:c>
      <x:c r="G2417" s="10" t="str">
        <x:v>swf:assets/swf-dsk/talk/folder.swf#text:746</x:v>
      </x:c>
      <x:c r="H2417" s="10" t="str">
        <x:v>source uses styled text segments</x:v>
      </x:c>
      <x:c r="I2417" s="5" t="str">
        <x:v>3</x:v>
      </x:c>
      <x:c r="J2417" s="5" t="str">
        <x:v>src_b83303aebf1414ed3d6e</x:v>
      </x:c>
    </x:row>
    <x:row r="2418" ht="15" hidden="0" customHeight="1">
      <x:c r="A2418" s="5" t="str">
        <x:v>todo</x:v>
      </x:c>
      <x:c r="B2418" s="5" t="str">
        <x:v>review</x:v>
      </x:c>
      <x:c r="C2418" s="7"/>
      <x:c r="D2418" s="9" t="str">
        <x:v>Вы уже признались, что у вас есть одна из этих вещей...</x:v>
      </x:c>
      <x:c r="E2418" s="11" t="n">
        <x:v>1</x:v>
      </x:c>
      <x:c r="F2418" s="5" t="str">
        <x:v>swf_text</x:v>
      </x:c>
      <x:c r="G2418" s="10" t="str">
        <x:v>swf:assets/swf-dsk/talk/folder.swf#text:752</x:v>
      </x:c>
      <x:c r="H2418" s="10" t="str">
        <x:v>source uses styled text segments</x:v>
      </x:c>
      <x:c r="I2418" s="5" t="str">
        <x:v>2</x:v>
      </x:c>
      <x:c r="J2418" s="5" t="str">
        <x:v>src_2c19c7bcb198b5bca3c6</x:v>
      </x:c>
    </x:row>
    <x:row r="2419" ht="15" hidden="0" customHeight="1">
      <x:c r="A2419" s="5" t="str">
        <x:v>todo</x:v>
      </x:c>
      <x:c r="B2419" s="5" t="str">
        <x:v>review</x:v>
      </x:c>
      <x:c r="C2419" s="7"/>
      <x:c r="D2419" s="9" t="str">
        <x:v>У вас уже есть его дневник...</x:v>
      </x:c>
      <x:c r="E2419" s="11" t="n">
        <x:v>1</x:v>
      </x:c>
      <x:c r="F2419" s="5" t="str">
        <x:v>swf_text</x:v>
      </x:c>
      <x:c r="G2419" s="10" t="str">
        <x:v>swf:assets/swf-dsk/talk/weybridge.swf#text:749</x:v>
      </x:c>
      <x:c r="H2419" s="10" t="str">
        <x:v>source uses styled text segments</x:v>
      </x:c>
      <x:c r="I2419" s="5" t="str">
        <x:v>2</x:v>
      </x:c>
      <x:c r="J2419" s="5" t="str">
        <x:v>src_29cccc116b6a3e9beec6</x:v>
      </x:c>
    </x:row>
    <x:row r="2420" ht="15" hidden="0" customHeight="1">
      <x:c r="A2420" s="5" t="str">
        <x:v>todo</x:v>
      </x:c>
      <x:c r="B2420" s="5" t="str">
        <x:v>review</x:v>
      </x:c>
      <x:c r="C2420" s="7"/>
      <x:c r="D2420" s="9" t="str">
        <x:v>Вы всегда носите с собой эту камеру?</x:v>
      </x:c>
      <x:c r="E2420" s="11" t="n">
        <x:v>1</x:v>
      </x:c>
      <x:c r="F2420" s="5" t="str">
        <x:v>swf_text</x:v>
      </x:c>
      <x:c r="G2420" s="10" t="str">
        <x:v>swf:assets/swf-dsk/talk/burle.swf#text:512</x:v>
      </x:c>
      <x:c r="H2420" s="10" t="str">
        <x:v>source uses styled text segments</x:v>
      </x:c>
      <x:c r="I2420" s="5" t="str">
        <x:v>2</x:v>
      </x:c>
      <x:c r="J2420" s="5" t="str">
        <x:v>src_b707ec484891961ee3aa</x:v>
      </x:c>
    </x:row>
    <x:row r="2421" ht="15" hidden="0" customHeight="1">
      <x:c r="A2421" s="5" t="str">
        <x:v>todo</x:v>
      </x:c>
      <x:c r="B2421" s="5" t="str">
        <x:v>review</x:v>
      </x:c>
      <x:c r="C2421" s="7"/>
      <x:c r="D2421" s="9" t="str">
        <x:v>Можете звать меня...Харпер.</x:v>
      </x:c>
      <x:c r="E2421" s="11" t="n">
        <x:v>1</x:v>
      </x:c>
      <x:c r="F2421" s="5" t="str">
        <x:v>swf_text</x:v>
      </x:c>
      <x:c r="G2421" s="10" t="str">
        <x:v>swf:assets/swf-dsk/talk/harper.swf#text:242</x:v>
      </x:c>
      <x:c r="H2421" s="10" t="str">
        <x:v>source uses styled text segments</x:v>
      </x:c>
      <x:c r="I2421" s="5" t="str">
        <x:v>2</x:v>
      </x:c>
      <x:c r="J2421" s="5" t="str">
        <x:v>src_5430a18208891a6e48c4</x:v>
      </x:c>
    </x:row>
    <x:row r="2422" ht="15" hidden="0" customHeight="1">
      <x:c r="A2422" s="5" t="str">
        <x:v>todo</x:v>
      </x:c>
      <x:c r="B2422" s="5" t="str">
        <x:v>review</x:v>
      </x:c>
      <x:c r="C2422" s="7"/>
      <x:c r="D2422" s="9" t="str">
        <x:v>Можно нажать и УДЕРЖИВАТЬ кнопку «Назад», чтобы сразу выйти из меню</x:v>
      </x:c>
      <x:c r="E2422" s="11" t="n">
        <x:v>1</x:v>
      </x:c>
      <x:c r="F2422" s="5" t="str">
        <x:v>abc_string</x:v>
      </x:c>
      <x:c r="G2422" s="10" t="str">
        <x:v>abc:DetectiveGrimoireDesktopVanilla.swf#merged:1588</x:v>
      </x:c>
      <x:c r="H2422" s="10" t="str">
        <x:v>dynamic text in the main SWF</x:v>
      </x:c>
      <x:c r="I2422" s="5" t="str"/>
      <x:c r="J2422" s="5" t="str">
        <x:v>src_c61d52a06fd4bd5be01f</x:v>
      </x:c>
    </x:row>
    <x:row r="2423" ht="15" hidden="0" customHeight="1">
      <x:c r="A2423" s="5" t="str">
        <x:v>todo</x:v>
      </x:c>
      <x:c r="B2423" s="5" t="str">
        <x:v>review</x:v>
      </x:c>
      <x:c r="C2423" s="7"/>
      <x:c r="D2423" s="9" t="str">
        <x:v>Можете, если хотите, он вас не услышит.</x:v>
      </x:c>
      <x:c r="E2423" s="11" t="n">
        <x:v>1</x:v>
      </x:c>
      <x:c r="F2423" s="5" t="str">
        <x:v>swf_text</x:v>
      </x:c>
      <x:c r="G2423" s="10" t="str">
        <x:v>swf:assets/swf-dsk/talk/sally.swf#text:878</x:v>
      </x:c>
      <x:c r="H2423" s="10" t="str">
        <x:v>source uses styled text segments</x:v>
      </x:c>
      <x:c r="I2423" s="5" t="str">
        <x:v>2</x:v>
      </x:c>
      <x:c r="J2423" s="5" t="str">
        <x:v>src_be73e03dee0221a1afb6</x:v>
      </x:c>
    </x:row>
    <x:row r="2424" ht="24" hidden="0" customHeight="1">
      <x:c r="A2424" s="5" t="str">
        <x:v>todo</x:v>
      </x:c>
      <x:c r="B2424" s="5" t="str">
        <x:v>review</x:v>
      </x:c>
      <x:c r="C2424" s="7"/>
      <x:c r="D2424" s="9" t="str">
        <x:v>Вы можете перемещаться по болоту, выбрав режим ходьбы кнопкой внизу справа...</x:v>
      </x:c>
      <x:c r="E2424" s="11" t="n">
        <x:v>1</x:v>
      </x:c>
      <x:c r="F2424" s="5" t="str">
        <x:v>swf_text</x:v>
      </x:c>
      <x:c r="G2424" s="10" t="str">
        <x:v>swf:assets/swf-dsk/talk/james.swf#text:607</x:v>
      </x:c>
      <x:c r="H2424" s="10" t="str">
        <x:v>source uses styled text segments</x:v>
      </x:c>
      <x:c r="I2424" s="5" t="str">
        <x:v>4</x:v>
      </x:c>
      <x:c r="J2424" s="5" t="str">
        <x:v>src_1b3865961a29a452b1f7</x:v>
      </x:c>
    </x:row>
    <x:row r="2425" ht="15" hidden="0" customHeight="1">
      <x:c r="A2425" s="5" t="str">
        <x:v>todo</x:v>
      </x:c>
      <x:c r="B2425" s="5" t="str">
        <x:v>review</x:v>
      </x:c>
      <x:c r="C2425" s="7"/>
      <x:c r="D2425" s="9" t="str">
        <x:v>Можете убрать это. Я не могу вам с этим помочь.</x:v>
      </x:c>
      <x:c r="E2425" s="11" t="n">
        <x:v>1</x:v>
      </x:c>
      <x:c r="F2425" s="5" t="str">
        <x:v>swf_text</x:v>
      </x:c>
      <x:c r="G2425" s="10" t="str">
        <x:v>swf:assets/swf-dsk/talk/weybridge.swf#text:796</x:v>
      </x:c>
      <x:c r="H2425" s="10" t="str">
        <x:v>source uses styled text segments</x:v>
      </x:c>
      <x:c r="I2425" s="5" t="str">
        <x:v>2</x:v>
      </x:c>
      <x:c r="J2425" s="5" t="str">
        <x:v>src_4e06bd011bdb8bd10b93</x:v>
      </x:c>
    </x:row>
    <x:row r="2426" ht="15" hidden="0" customHeight="1">
      <x:c r="A2426" s="5" t="str">
        <x:v>todo</x:v>
      </x:c>
      <x:c r="B2426" s="5" t="str">
        <x:v>review</x:v>
      </x:c>
      <x:c r="C2426" s="7"/>
      <x:c r="D2426" s="9" t="str">
        <x:v>Можете убрать свой блокнот. ...Он тут вообще не нужен!</x:v>
      </x:c>
      <x:c r="E2426" s="11" t="n">
        <x:v>1</x:v>
      </x:c>
      <x:c r="F2426" s="5" t="str">
        <x:v>swf_text</x:v>
      </x:c>
      <x:c r="G2426" s="10" t="str">
        <x:v>swf:assets/swf-dsk/talk/echo.swf#text:710</x:v>
      </x:c>
      <x:c r="H2426" s="10" t="str">
        <x:v>source uses styled text segments</x:v>
      </x:c>
      <x:c r="I2426" s="5" t="str">
        <x:v>4</x:v>
      </x:c>
      <x:c r="J2426" s="5" t="str">
        <x:v>src_3f3510ecf7646eb52a5e</x:v>
      </x:c>
    </x:row>
    <x:row r="2427" ht="15" hidden="0" customHeight="1">
      <x:c r="A2427" s="5" t="str">
        <x:v>todo</x:v>
      </x:c>
      <x:c r="B2427" s="5" t="str">
        <x:v>review</x:v>
      </x:c>
      <x:c r="C2427" s="7"/>
      <x:c r="D2427" s="9" t="str">
        <x:v>Для начала прочитайте это.</x:v>
      </x:c>
      <x:c r="E2427" s="11" t="n">
        <x:v>1</x:v>
      </x:c>
      <x:c r="F2427" s="5" t="str">
        <x:v>swf_text</x:v>
      </x:c>
      <x:c r="G2427" s="10" t="str">
        <x:v>swf:assets/swf-dsk/talk/james.swf#text:351</x:v>
      </x:c>
      <x:c r="H2427" s="10" t="str">
        <x:v>source uses styled text segments</x:v>
      </x:c>
      <x:c r="I2427" s="5" t="str">
        <x:v>2</x:v>
      </x:c>
      <x:c r="J2427" s="5" t="str">
        <x:v>src_ff840d1278e9df2b5bc3</x:v>
      </x:c>
    </x:row>
    <x:row r="2428" ht="15" hidden="0" customHeight="1">
      <x:c r="A2428" s="5" t="str">
        <x:v>todo</x:v>
      </x:c>
      <x:c r="B2428" s="5" t="str">
        <x:v>review</x:v>
      </x:c>
      <x:c r="C2428" s="7"/>
      <x:c r="D2428" s="9" t="str">
        <x:v>Можете взять этот.</x:v>
      </x:c>
      <x:c r="E2428" s="11" t="n">
        <x:v>1</x:v>
      </x:c>
      <x:c r="F2428" s="5" t="str">
        <x:v>swf_text</x:v>
      </x:c>
      <x:c r="G2428" s="10" t="str">
        <x:v>swf:assets/swf-dsk/talk/sally.swf#text:790</x:v>
      </x:c>
      <x:c r="H2428" s="10" t="str"/>
      <x:c r="I2428" s="5" t="str">
        <x:v>1</x:v>
      </x:c>
      <x:c r="J2428" s="5" t="str">
        <x:v>src_f1763569fa11a2a680b9</x:v>
      </x:c>
    </x:row>
    <x:row r="2429" ht="15" hidden="0" customHeight="1">
      <x:c r="A2429" s="5" t="str">
        <x:v>todo</x:v>
      </x:c>
      <x:c r="B2429" s="5" t="str">
        <x:v>review</x:v>
      </x:c>
      <x:c r="C2429" s="7"/>
      <x:c r="D2429" s="9" t="str">
        <x:v>Можете подождать здесь...и вести се- </x:v>
      </x:c>
      <x:c r="E2429" s="11" t="n">
        <x:v>1</x:v>
      </x:c>
      <x:c r="F2429" s="5" t="str">
        <x:v>swf_text</x:v>
      </x:c>
      <x:c r="G2429" s="10" t="str">
        <x:v>swf:assets/swf-dsk/talk/littleGirl.swf#text:441</x:v>
      </x:c>
      <x:c r="H2429" s="10" t="str">
        <x:v>source uses styled text segments</x:v>
      </x:c>
      <x:c r="I2429" s="5" t="str">
        <x:v>3</x:v>
      </x:c>
      <x:c r="J2429" s="5" t="str">
        <x:v>src_d1ab840ca334d96b9bd6</x:v>
      </x:c>
    </x:row>
    <x:row r="2430" ht="15" hidden="0" customHeight="1">
      <x:c r="A2430" s="5" t="str">
        <x:v>todo</x:v>
      </x:c>
      <x:c r="B2430" s="5" t="str">
        <x:v>review</x:v>
      </x:c>
      <x:c r="C2430" s="7"/>
      <x:c r="D2430" s="9" t="str">
        <x:v>Такие вещи нельзя торопить, знаете?</x:v>
      </x:c>
      <x:c r="E2430" s="11" t="n">
        <x:v>1</x:v>
      </x:c>
      <x:c r="F2430" s="5" t="str">
        <x:v>swf_text</x:v>
      </x:c>
      <x:c r="G2430" s="10" t="str">
        <x:v>swf:assets/swf-dsk/talk/littleGirl.swf#text:541</x:v>
      </x:c>
      <x:c r="H2430" s="10" t="str">
        <x:v>source uses styled text segments</x:v>
      </x:c>
      <x:c r="I2430" s="5" t="str">
        <x:v>2</x:v>
      </x:c>
      <x:c r="J2430" s="5" t="str">
        <x:v>src_6bd96817983789095615</x:v>
      </x:c>
    </x:row>
    <x:row r="2431" ht="15" hidden="0" customHeight="1">
      <x:c r="A2431" s="5" t="str">
        <x:v>todo</x:v>
      </x:c>
      <x:c r="B2431" s="5" t="str">
        <x:v>review</x:v>
      </x:c>
      <x:c r="C2431" s="7"/>
      <x:c r="D2431" s="9" t="str">
        <x:v>Вы приходите сюда каждый день?</x:v>
      </x:c>
      <x:c r="E2431" s="11" t="n">
        <x:v>1</x:v>
      </x:c>
      <x:c r="F2431" s="5" t="str">
        <x:v>swf_text</x:v>
      </x:c>
      <x:c r="G2431" s="10" t="str">
        <x:v>swf:assets/swf-dsk/talk/echo.swf#text:610</x:v>
      </x:c>
      <x:c r="H2431" s="10" t="str"/>
      <x:c r="I2431" s="5" t="str">
        <x:v>1</x:v>
      </x:c>
      <x:c r="J2431" s="5" t="str">
        <x:v>src_72ec84f6be245eb5cda3</x:v>
      </x:c>
    </x:row>
    <x:row r="2432" ht="15" hidden="0" customHeight="1">
      <x:c r="A2432" s="5" t="str">
        <x:v>todo</x:v>
      </x:c>
      <x:c r="B2432" s="5" t="str">
        <x:v>review</x:v>
      </x:c>
      <x:c r="C2432" s="7"/>
      <x:c r="D2432" s="9" t="str">
        <x:v>Вы могли бы входить в этот музей и выходить из него через маленькую боковую дверь, если бы у вас был ключ.</x:v>
      </x:c>
      <x:c r="E2432" s="11" t="n">
        <x:v>1</x:v>
      </x:c>
      <x:c r="F2432" s="5" t="str">
        <x:v>swf_text</x:v>
      </x:c>
      <x:c r="G2432" s="10" t="str">
        <x:v>swf:assets/swf-dsk/menus/AreaNotesGraphic.swf#text:278</x:v>
      </x:c>
      <x:c r="H2432" s="10" t="str">
        <x:v>source uses styled text segments</x:v>
      </x:c>
      <x:c r="I2432" s="5" t="str">
        <x:v>5</x:v>
      </x:c>
      <x:c r="J2432" s="5" t="str">
        <x:v>src_2f8bcb391f0f4d0eb021</x:v>
      </x:c>
    </x:row>
    <x:row r="2433" ht="15" hidden="0" customHeight="1">
      <x:c r="A2433" s="5" t="str">
        <x:v>todo</x:v>
      </x:c>
      <x:c r="B2433" s="5" t="str">
        <x:v>review</x:v>
      </x:c>
      <x:c r="C2433" s="7"/>
      <x:c r="D2433" s="9" t="str">
        <x:v>Можете попробовать его на любой двери. </x:v>
      </x:c>
      <x:c r="E2433" s="11" t="n">
        <x:v>1</x:v>
      </x:c>
      <x:c r="F2433" s="5" t="str">
        <x:v>swf_text</x:v>
      </x:c>
      <x:c r="G2433" s="10" t="str">
        <x:v>swf:assets/swf-dsk/talk/grimoire.swf#text:492</x:v>
      </x:c>
      <x:c r="H2433" s="10" t="str">
        <x:v>source uses styled text segments</x:v>
      </x:c>
      <x:c r="I2433" s="5" t="str">
        <x:v>2</x:v>
      </x:c>
      <x:c r="J2433" s="5" t="str">
        <x:v>src_a9f9866013b97d266fc2</x:v>
      </x:c>
    </x:row>
    <x:row r="2434" ht="24" hidden="0" customHeight="1">
      <x:c r="A2434" s="5" t="str">
        <x:v>todo</x:v>
      </x:c>
      <x:c r="B2434" s="5" t="str">
        <x:v>review</x:v>
      </x:c>
      <x:c r="C2434" s="7"/>
      <x:c r="D2434" s="9" t="str">
        <x:v>Вы сами придумали миф о болотном существе, чтобы отпугивать людей.</x:v>
      </x:c>
      <x:c r="E2434" s="11" t="n">
        <x:v>2</x:v>
      </x:c>
      <x:c r="F2434" s="5" t="str">
        <x:v>swf_text</x:v>
      </x:c>
      <x:c r="G2434" s="10" t="str">
        <x:v>swf:assets/swf-dsk/talk/weybridge.swf#text:737 | swf:assets/swf-dsk/talk/weybridge.swf#text:741</x:v>
      </x:c>
      <x:c r="H2434" s="10" t="str">
        <x:v>source uses styled text segments</x:v>
      </x:c>
      <x:c r="I2434" s="5" t="str">
        <x:v>3</x:v>
      </x:c>
      <x:c r="J2434" s="5" t="str">
        <x:v>src_22f050ea39615f7760b0</x:v>
      </x:c>
    </x:row>
    <x:row r="2435" ht="15" hidden="0" customHeight="1">
      <x:c r="A2435" s="5" t="str">
        <x:v>todo</x:v>
      </x:c>
      <x:c r="B2435" s="5" t="str">
        <x:v>review</x:v>
      </x:c>
      <x:c r="C2435" s="7"/>
      <x:c r="D2435" s="9" t="str">
        <x:v>Вы ничего не делали... ...никого не видели?</x:v>
      </x:c>
      <x:c r="E2435" s="11" t="n">
        <x:v>1</x:v>
      </x:c>
      <x:c r="F2435" s="5" t="str">
        <x:v>swf_text</x:v>
      </x:c>
      <x:c r="G2435" s="10" t="str">
        <x:v>swf:assets/swf-dsk/talk/burle.swf#text:602</x:v>
      </x:c>
      <x:c r="H2435" s="10" t="str">
        <x:v>source uses styled text segments</x:v>
      </x:c>
      <x:c r="I2435" s="5" t="str">
        <x:v>2</x:v>
      </x:c>
      <x:c r="J2435" s="5" t="str">
        <x:v>src_f4bc81e4b8ebd5e56d1b</x:v>
      </x:c>
    </x:row>
    <x:row r="2436" ht="15" hidden="0" customHeight="1">
      <x:c r="A2436" s="5" t="str">
        <x:v>todo</x:v>
      </x:c>
      <x:c r="B2436" s="5" t="str">
        <x:v>review</x:v>
      </x:c>
      <x:c r="C2436" s="7"/>
      <x:c r="D2436" s="9" t="str">
        <x:v>Вы не имели права!</x:v>
      </x:c>
      <x:c r="E2436" s="11" t="n">
        <x:v>1</x:v>
      </x:c>
      <x:c r="F2436" s="5" t="str">
        <x:v>swf_text</x:v>
      </x:c>
      <x:c r="G2436" s="10" t="str">
        <x:v>swf:assets/swf-dsk/talk/grimoire.swf#text:1312</x:v>
      </x:c>
      <x:c r="H2436" s="10" t="str"/>
      <x:c r="I2436" s="5" t="str">
        <x:v>1</x:v>
      </x:c>
      <x:c r="J2436" s="5" t="str">
        <x:v>src_9edb989a5a2a7fb70411</x:v>
      </x:c>
    </x:row>
    <x:row r="2437" ht="15" hidden="0" customHeight="1">
      <x:c r="A2437" s="5" t="str">
        <x:v>todo</x:v>
      </x:c>
      <x:c r="B2437" s="5" t="str">
        <x:v>review</x:v>
      </x:c>
      <x:c r="C2437" s="7"/>
      <x:c r="D2437" s="9" t="str">
        <x:v>Вы не имели права.</x:v>
      </x:c>
      <x:c r="E2437" s="11" t="n">
        <x:v>1</x:v>
      </x:c>
      <x:c r="F2437" s="5" t="str">
        <x:v>swf_text</x:v>
      </x:c>
      <x:c r="G2437" s="10" t="str">
        <x:v>swf:assets/swf-dsk/talk/grimoire.swf#text:1304</x:v>
      </x:c>
      <x:c r="H2437" s="10" t="str"/>
      <x:c r="I2437" s="5" t="str">
        <x:v>1</x:v>
      </x:c>
      <x:c r="J2437" s="5" t="str">
        <x:v>src_47d0d3007a9e92bfeb58</x:v>
      </x:c>
    </x:row>
    <x:row r="2438" ht="15" hidden="0" customHeight="1">
      <x:c r="A2438" s="5" t="str">
        <x:v>todo</x:v>
      </x:c>
      <x:c r="B2438" s="5" t="str">
        <x:v>review</x:v>
      </x:c>
      <x:c r="C2438" s="7"/>
      <x:c r="D2438" s="9" t="str">
        <x:v>В этом платье у вас даже карманов нет...</x:v>
      </x:c>
      <x:c r="E2438" s="11" t="n">
        <x:v>1</x:v>
      </x:c>
      <x:c r="F2438" s="5" t="str">
        <x:v>swf_text</x:v>
      </x:c>
      <x:c r="G2438" s="10" t="str">
        <x:v>swf:assets/swf-dsk/talk/grimoire.swf#text:431</x:v>
      </x:c>
      <x:c r="H2438" s="10" t="str">
        <x:v>source uses styled text segments</x:v>
      </x:c>
      <x:c r="I2438" s="5" t="str">
        <x:v>2</x:v>
      </x:c>
      <x:c r="J2438" s="5" t="str">
        <x:v>src_c7378e2bf369b8d5441d</x:v>
      </x:c>
    </x:row>
    <x:row r="2439" ht="15" hidden="0" customHeight="1">
      <x:c r="A2439" s="5" t="str">
        <x:v>todo</x:v>
      </x:c>
      <x:c r="B2439" s="5" t="str">
        <x:v>review</x:v>
      </x:c>
      <x:c r="C2439" s="7"/>
      <x:c r="D2439" s="9" t="str">
        <x:v>Не похоже. </x:v>
      </x:c>
      <x:c r="E2439" s="11" t="n">
        <x:v>1</x:v>
      </x:c>
      <x:c r="F2439" s="5" t="str">
        <x:v>swf_text</x:v>
      </x:c>
      <x:c r="G2439" s="10" t="str">
        <x:v>swf:assets/swf-dsk/talk/vanDePeer.swf#text:249</x:v>
      </x:c>
      <x:c r="H2439" s="10" t="str"/>
      <x:c r="I2439" s="5" t="str">
        <x:v>1</x:v>
      </x:c>
      <x:c r="J2439" s="5" t="str">
        <x:v>src_a7b4e220caac66dc4b7c</x:v>
      </x:c>
    </x:row>
    <x:row r="2440" ht="15" hidden="0" customHeight="1">
      <x:c r="A2440" s="5" t="str">
        <x:v>todo</x:v>
      </x:c>
      <x:c r="B2440" s="5" t="str">
        <x:v>review</x:v>
      </x:c>
      <x:c r="C2440" s="7"/>
      <x:c r="D2440" s="9" t="str">
        <x:v>Вам не нужно...</x:v>
      </x:c>
      <x:c r="E2440" s="11" t="n">
        <x:v>1</x:v>
      </x:c>
      <x:c r="F2440" s="5" t="str">
        <x:v>swf_text</x:v>
      </x:c>
      <x:c r="G2440" s="10" t="str">
        <x:v>swf:assets/swf-dsk/talk/echo.swf#text:509</x:v>
      </x:c>
      <x:c r="H2440" s="10" t="str"/>
      <x:c r="I2440" s="5" t="str">
        <x:v>1</x:v>
      </x:c>
      <x:c r="J2440" s="5" t="str">
        <x:v>src_3b717ab195e395d2bf52</x:v>
      </x:c>
    </x:row>
    <x:row r="2441" ht="15" hidden="0" customHeight="1">
      <x:c r="A2441" s="5" t="str">
        <x:v>todo</x:v>
      </x:c>
      <x:c r="B2441" s="5" t="str">
        <x:v>review</x:v>
      </x:c>
      <x:c r="C2441" s="7"/>
      <x:c r="D2441" s="9" t="str">
        <x:v>Вы не помните! </x:v>
      </x:c>
      <x:c r="E2441" s="11" t="n">
        <x:v>1</x:v>
      </x:c>
      <x:c r="F2441" s="5" t="str">
        <x:v>swf_text</x:v>
      </x:c>
      <x:c r="G2441" s="10" t="str">
        <x:v>swf:assets/swf-dsk/talk/littleGirl.swf#text:271</x:v>
      </x:c>
      <x:c r="H2441" s="10" t="str"/>
      <x:c r="I2441" s="5" t="str">
        <x:v>1</x:v>
      </x:c>
      <x:c r="J2441" s="5" t="str">
        <x:v>src_bd584eac11a348b58fdf</x:v>
      </x:c>
    </x:row>
    <x:row r="2442" ht="15" hidden="0" customHeight="1">
      <x:c r="A2442" s="5" t="str">
        <x:v>todo</x:v>
      </x:c>
      <x:c r="B2442" s="5" t="str">
        <x:v>review</x:v>
      </x:c>
      <x:c r="C2442" s="7"/>
      <x:c r="D2442" s="9" t="str">
        <x:v>Вы здесь не совсем как дома, верно...?</x:v>
      </x:c>
      <x:c r="E2442" s="11" t="n">
        <x:v>1</x:v>
      </x:c>
      <x:c r="F2442" s="5" t="str">
        <x:v>swf_text</x:v>
      </x:c>
      <x:c r="G2442" s="10" t="str">
        <x:v>swf:assets/swf-dsk/talk/sally.swf#text:627</x:v>
      </x:c>
      <x:c r="H2442" s="10" t="str">
        <x:v>source uses styled text segments</x:v>
      </x:c>
      <x:c r="I2442" s="5" t="str">
        <x:v>2</x:v>
      </x:c>
      <x:c r="J2442" s="5" t="str">
        <x:v>src_64a445bec1b4f34db287</x:v>
      </x:c>
    </x:row>
    <x:row r="2443" ht="15" hidden="0" customHeight="1">
      <x:c r="A2443" s="5" t="str">
        <x:v>todo</x:v>
      </x:c>
      <x:c r="B2443" s="5" t="str">
        <x:v>review</x:v>
      </x:c>
      <x:c r="C2443" s="7"/>
      <x:c r="D2443" s="9" t="str">
        <x:v>Вы узнаёте, что некоторые тайны стоит хранить...</x:v>
      </x:c>
      <x:c r="E2443" s="11" t="n">
        <x:v>1</x:v>
      </x:c>
      <x:c r="F2443" s="5" t="str">
        <x:v>swf_text</x:v>
      </x:c>
      <x:c r="G2443" s="10" t="str">
        <x:v>swf:assets/swf-dsk/talk/harper.swf#text:444</x:v>
      </x:c>
      <x:c r="H2443" s="10" t="str">
        <x:v>source uses styled text segments</x:v>
      </x:c>
      <x:c r="I2443" s="5" t="str">
        <x:v>2</x:v>
      </x:c>
      <x:c r="J2443" s="5" t="str">
        <x:v>src_36ead63afd5b9412a1a1</x:v>
      </x:c>
    </x:row>
    <x:row r="2444" ht="15" hidden="0" customHeight="1">
      <x:c r="A2444" s="5" t="str">
        <x:v>todo</x:v>
      </x:c>
      <x:c r="B2444" s="5" t="str">
        <x:v>review</x:v>
      </x:c>
      <x:c r="C2444" s="7"/>
      <x:c r="D2444" s="9" t="str">
        <x:v>Вы нашли меня сегодня. </x:v>
      </x:c>
      <x:c r="E2444" s="11" t="n">
        <x:v>1</x:v>
      </x:c>
      <x:c r="F2444" s="5" t="str">
        <x:v>swf_text</x:v>
      </x:c>
      <x:c r="G2444" s="10" t="str">
        <x:v>swf:assets/swf-dsk/talk/weybridge.swf#text:730</x:v>
      </x:c>
      <x:c r="H2444" s="10" t="str"/>
      <x:c r="I2444" s="5" t="str">
        <x:v>1</x:v>
      </x:c>
      <x:c r="J2444" s="5" t="str">
        <x:v>src_f32e734e15419a61a9e2</x:v>
      </x:c>
    </x:row>
    <x:row r="2445" ht="24" hidden="0" customHeight="1">
      <x:c r="A2445" s="5" t="str">
        <x:v>todo</x:v>
      </x:c>
      <x:c r="B2445" s="5" t="str">
        <x:v>review</x:v>
      </x:c>
      <x:c r="C2445" s="7"/>
      <x:c r="D2445" s="9" t="str">
        <x:v>Вы заблудились на болоте и пытались выбраться.</x:v>
      </x:c>
      <x:c r="E2445" s="11" t="n">
        <x:v>2</x:v>
      </x:c>
      <x:c r="F2445" s="5" t="str">
        <x:v>swf_text</x:v>
      </x:c>
      <x:c r="G2445" s="10" t="str">
        <x:v>swf:assets/swf-dsk/talk/burle.swf#text:609 | swf:assets/swf-dsk/talk/burle.swf#text:613</x:v>
      </x:c>
      <x:c r="H2445" s="10" t="str">
        <x:v>source uses styled text segments</x:v>
      </x:c>
      <x:c r="I2445" s="5" t="str">
        <x:v>2,3</x:v>
      </x:c>
      <x:c r="J2445" s="5" t="str">
        <x:v>src_83a8176b9a482d03a48c</x:v>
      </x:c>
    </x:row>
    <x:row r="2446" ht="15" hidden="0" customHeight="1">
      <x:c r="A2446" s="5" t="str">
        <x:v>todo</x:v>
      </x:c>
      <x:c r="B2446" s="5" t="str">
        <x:v>review</x:v>
      </x:c>
      <x:c r="C2446" s="7"/>
      <x:c r="D2446" s="9" t="str">
        <x:v>В вашем списке много подозреваемых...</x:v>
      </x:c>
      <x:c r="E2446" s="11" t="n">
        <x:v>1</x:v>
      </x:c>
      <x:c r="F2446" s="5" t="str">
        <x:v>swf_text</x:v>
      </x:c>
      <x:c r="G2446" s="10" t="str">
        <x:v>swf:assets/swf-dsk/talk/harper.swf#text:612</x:v>
      </x:c>
      <x:c r="H2446" s="10" t="str">
        <x:v>source uses styled text segments</x:v>
      </x:c>
      <x:c r="I2446" s="5" t="str">
        <x:v>2</x:v>
      </x:c>
      <x:c r="J2446" s="5" t="str">
        <x:v>src_e60b2b0426580e0d8056</x:v>
      </x:c>
    </x:row>
    <x:row r="2447" ht="15" hidden="0" customHeight="1">
      <x:c r="A2447" s="5" t="str">
        <x:v>todo</x:v>
      </x:c>
      <x:c r="B2447" s="5" t="str">
        <x:v>review</x:v>
      </x:c>
      <x:c r="C2447" s="7"/>
      <x:c r="D2447" s="9" t="str">
        <x:v>У вас есть карта этого болота?</x:v>
      </x:c>
      <x:c r="E2447" s="11" t="n">
        <x:v>1</x:v>
      </x:c>
      <x:c r="F2447" s="5" t="str">
        <x:v>swf_text</x:v>
      </x:c>
      <x:c r="G2447" s="10" t="str">
        <x:v>swf:assets/swf-dsk/talk/littleGirl.swf#text:446</x:v>
      </x:c>
      <x:c r="H2447" s="10" t="str">
        <x:v>source uses styled text segments</x:v>
      </x:c>
      <x:c r="I2447" s="5" t="str">
        <x:v>2</x:v>
      </x:c>
      <x:c r="J2447" s="5" t="str">
        <x:v>src_b432fc1cfa9f1ad63df8</x:v>
      </x:c>
    </x:row>
    <x:row r="2448" ht="15" hidden="0" customHeight="1">
      <x:c r="A2448" s="5" t="str">
        <x:v>todo</x:v>
      </x:c>
      <x:c r="B2448" s="5" t="str">
        <x:v>review</x:v>
      </x:c>
      <x:c r="C2448" s="7"/>
      <x:c r="D2448" s="9" t="str">
        <x:v>При использовании нецифровой камеры нужна дисциплина.</x:v>
      </x:c>
      <x:c r="E2448" s="11" t="n">
        <x:v>1</x:v>
      </x:c>
      <x:c r="F2448" s="5" t="str">
        <x:v>swf_text</x:v>
      </x:c>
      <x:c r="G2448" s="10" t="str">
        <x:v>swf:assets/swf-dsk/talk/burle.swf#text:631</x:v>
      </x:c>
      <x:c r="H2448" s="10" t="str">
        <x:v>source uses styled text segments</x:v>
      </x:c>
      <x:c r="I2448" s="5" t="str">
        <x:v>3</x:v>
      </x:c>
      <x:c r="J2448" s="5" t="str">
        <x:v>src_e5a754d77a9e8a721c13</x:v>
      </x:c>
    </x:row>
    <x:row r="2449" ht="15" hidden="0" customHeight="1">
      <x:c r="A2449" s="5" t="str">
        <x:v>todo</x:v>
      </x:c>
      <x:c r="B2449" s="5" t="str">
        <x:v>review</x:v>
      </x:c>
      <x:c r="C2449" s="7"/>
      <x:c r="D2449" s="9" t="str">
        <x:v>У вас есть...-другая работа.</x:v>
      </x:c>
      <x:c r="E2449" s="11" t="n">
        <x:v>1</x:v>
      </x:c>
      <x:c r="F2449" s="5" t="str">
        <x:v>swf_text</x:v>
      </x:c>
      <x:c r="G2449" s="10" t="str">
        <x:v>swf:assets/swf-dsk/talk/grimoire.swf#text:1326</x:v>
      </x:c>
      <x:c r="H2449" s="10" t="str">
        <x:v>source uses styled text segments</x:v>
      </x:c>
      <x:c r="I2449" s="5" t="str">
        <x:v>2</x:v>
      </x:c>
      <x:c r="J2449" s="5" t="str">
        <x:v>src_d73fb385fd4d3ab6a1c6</x:v>
      </x:c>
    </x:row>
    <x:row r="2450" ht="15" hidden="0" customHeight="1">
      <x:c r="A2450" s="5" t="str">
        <x:v>todo</x:v>
      </x:c>
      <x:c r="B2450" s="5" t="str">
        <x:v>review</x:v>
      </x:c>
      <x:c r="C2450" s="7"/>
      <x:c r="D2450" s="9" t="str">
        <x:v>Шутите! Но вчера я был вовлечён ещё больше обычного...</x:v>
      </x:c>
      <x:c r="E2450" s="11" t="n">
        <x:v>1</x:v>
      </x:c>
      <x:c r="F2450" s="5" t="str">
        <x:v>swf_text</x:v>
      </x:c>
      <x:c r="G2450" s="10" t="str">
        <x:v>swf:assets/swf-dsk/talk/vanDePeer.swf#text:510</x:v>
      </x:c>
      <x:c r="H2450" s="10" t="str">
        <x:v>source uses styled text segments</x:v>
      </x:c>
      <x:c r="I2450" s="5" t="str">
        <x:v>4</x:v>
      </x:c>
      <x:c r="J2450" s="5" t="str">
        <x:v>src_756b1cb3c1bf8ffb1aab</x:v>
      </x:c>
    </x:row>
    <x:row r="2451" ht="15" hidden="0" customHeight="1">
      <x:c r="A2451" s="5" t="str">
        <x:v>todo</x:v>
      </x:c>
      <x:c r="B2451" s="5" t="str">
        <x:v>review</x:v>
      </x:c>
      <x:c r="C2451" s="7"/>
      <x:c r="D2451" s="9" t="str">
        <x:v>Вы только что признались в нарушении закона!</x:v>
      </x:c>
      <x:c r="E2451" s="11" t="n">
        <x:v>1</x:v>
      </x:c>
      <x:c r="F2451" s="5" t="str">
        <x:v>swf_text</x:v>
      </x:c>
      <x:c r="G2451" s="10" t="str">
        <x:v>swf:assets/swf-dsk/talk/folder.swf#text:652</x:v>
      </x:c>
      <x:c r="H2451" s="10" t="str">
        <x:v>source uses styled text segments</x:v>
      </x:c>
      <x:c r="I2451" s="5" t="str">
        <x:v>2</x:v>
      </x:c>
      <x:c r="J2451" s="5" t="str">
        <x:v>src_f72ee05da75a880399b6</x:v>
      </x:c>
    </x:row>
    <x:row r="2452" ht="15" hidden="0" customHeight="1">
      <x:c r="A2452" s="5" t="str">
        <x:v>todo</x:v>
      </x:c>
      <x:c r="B2452" s="5" t="str">
        <x:v>review</x:v>
      </x:c>
      <x:c r="C2452" s="7"/>
      <x:c r="D2452" s="9" t="str">
        <x:v>Нельзя быть слишком осторожным, правда?</x:v>
      </x:c>
      <x:c r="E2452" s="11" t="n">
        <x:v>1</x:v>
      </x:c>
      <x:c r="F2452" s="5" t="str">
        <x:v>swf_text</x:v>
      </x:c>
      <x:c r="G2452" s="10" t="str">
        <x:v>swf:assets/swf-dsk/talk/vanDePeer.swf#text:610</x:v>
      </x:c>
      <x:c r="H2452" s="10" t="str">
        <x:v>source uses styled text segments</x:v>
      </x:c>
      <x:c r="I2452" s="5" t="str">
        <x:v>2</x:v>
      </x:c>
      <x:c r="J2452" s="5" t="str">
        <x:v>src_d456a4a65591d103c070</x:v>
      </x:c>
    </x:row>
    <x:row r="2453" ht="15" hidden="0" customHeight="1">
      <x:c r="A2453" s="5" t="str">
        <x:v>todo</x:v>
      </x:c>
      <x:c r="B2453" s="5" t="str">
        <x:v>review</x:v>
      </x:c>
      <x:c r="C2453" s="7"/>
      <x:c r="D2453" s="9" t="str">
        <x:v>Вы только испортили мне всё веселье.</x:v>
      </x:c>
      <x:c r="E2453" s="11" t="n">
        <x:v>1</x:v>
      </x:c>
      <x:c r="F2453" s="5" t="str">
        <x:v>swf_text</x:v>
      </x:c>
      <x:c r="G2453" s="10" t="str">
        <x:v>swf:assets/swf-dsk/talk/harper.swf#text:440</x:v>
      </x:c>
      <x:c r="H2453" s="10" t="str"/>
      <x:c r="I2453" s="5" t="str">
        <x:v>1</x:v>
      </x:c>
      <x:c r="J2453" s="5" t="str">
        <x:v>src_f13d5f72b65abca51a67</x:v>
      </x:c>
    </x:row>
    <x:row r="2454" ht="24" hidden="0" customHeight="1">
      <x:c r="A2454" s="5" t="str">
        <x:v>todo</x:v>
      </x:c>
      <x:c r="B2454" s="5" t="str">
        <x:v>review</x:v>
      </x:c>
      <x:c r="C2454" s="7"/>
      <x:c r="D2454" s="9" t="str">
        <x:v>Вы просто вошли прямо в мой дом, да?</x:v>
      </x:c>
      <x:c r="E2454" s="11" t="n">
        <x:v>2</x:v>
      </x:c>
      <x:c r="F2454" s="5" t="str">
        <x:v>swf_text</x:v>
      </x:c>
      <x:c r="G2454" s="10" t="str">
        <x:v>swf:assets/swf-dsk/menus/ProfileGraphic.swf#text:442 | swf:assets/swf-dsk/talk/weybridge.swf#text:20</x:v>
      </x:c>
      <x:c r="H2454" s="10" t="str">
        <x:v>source uses styled text segments</x:v>
      </x:c>
      <x:c r="I2454" s="5" t="str">
        <x:v>2</x:v>
      </x:c>
      <x:c r="J2454" s="5" t="str">
        <x:v>src_d5687eb8d60a3fbad372</x:v>
      </x:c>
    </x:row>
    <x:row r="2455" ht="15" hidden="0" customHeight="1">
      <x:c r="A2455" s="5" t="str">
        <x:v>todo</x:v>
      </x:c>
      <x:c r="B2455" s="5" t="str">
        <x:v>review</x:v>
      </x:c>
      <x:c r="C2455" s="7"/>
      <x:c r="D2455" s="9" t="str">
        <x:v>Вы просто...оставляете здесь свой сувенирный магазин, когда уходите?</x:v>
      </x:c>
      <x:c r="E2455" s="11" t="n">
        <x:v>1</x:v>
      </x:c>
      <x:c r="F2455" s="5" t="str">
        <x:v>swf_text</x:v>
      </x:c>
      <x:c r="G2455" s="10" t="str">
        <x:v>swf:assets/swf-dsk/talk/sally.swf#text:645</x:v>
      </x:c>
      <x:c r="H2455" s="10" t="str">
        <x:v>source uses styled text segments</x:v>
      </x:c>
      <x:c r="I2455" s="5" t="str">
        <x:v>3</x:v>
      </x:c>
      <x:c r="J2455" s="5" t="str">
        <x:v>src_d2875fa465630fac9a62</x:v>
      </x:c>
    </x:row>
    <x:row r="2456" ht="15" hidden="0" customHeight="1">
      <x:c r="A2456" s="5" t="str">
        <x:v>todo</x:v>
      </x:c>
      <x:c r="B2456" s="5" t="str">
        <x:v>review</x:v>
      </x:c>
      <x:c r="C2456" s="7"/>
      <x:c r="D2456" s="9" t="str">
        <x:v>Вы просто...гуляли?</x:v>
      </x:c>
      <x:c r="E2456" s="11" t="n">
        <x:v>1</x:v>
      </x:c>
      <x:c r="F2456" s="5" t="str">
        <x:v>swf_text</x:v>
      </x:c>
      <x:c r="G2456" s="10" t="str">
        <x:v>swf:assets/swf-dsk/talk/burle.swf#text:601</x:v>
      </x:c>
      <x:c r="H2456" s="10" t="str">
        <x:v>source uses styled text segments</x:v>
      </x:c>
      <x:c r="I2456" s="5" t="str">
        <x:v>2</x:v>
      </x:c>
      <x:c r="J2456" s="5" t="str">
        <x:v>src_2140b38ec5ed353e52b8</x:v>
      </x:c>
    </x:row>
    <x:row r="2457" ht="15" hidden="0" customHeight="1">
      <x:c r="A2457" s="5" t="str">
        <x:v>todo</x:v>
      </x:c>
      <x:c r="B2457" s="5" t="str">
        <x:v>review</x:v>
      </x:c>
      <x:c r="C2457" s="7"/>
      <x:c r="D2457" s="9" t="str">
        <x:v>Вы его знаете?</x:v>
      </x:c>
      <x:c r="E2457" s="11" t="n">
        <x:v>1</x:v>
      </x:c>
      <x:c r="F2457" s="5" t="str">
        <x:v>swf_text</x:v>
      </x:c>
      <x:c r="G2457" s="10" t="str">
        <x:v>swf:assets/swf-dsk/talk/echo.swf#text:800</x:v>
      </x:c>
      <x:c r="H2457" s="10" t="str"/>
      <x:c r="I2457" s="5" t="str">
        <x:v>1</x:v>
      </x:c>
      <x:c r="J2457" s="5" t="str">
        <x:v>src_ea06c765a167ae6a8c28</x:v>
      </x:c>
    </x:row>
    <x:row r="2458" ht="15" hidden="0" customHeight="1">
      <x:c r="A2458" s="5" t="str">
        <x:v>todo</x:v>
      </x:c>
      <x:c r="B2458" s="5" t="str">
        <x:v>review</x:v>
      </x:c>
      <x:c r="C2458" s="7"/>
      <x:c r="D2458" s="9" t="str">
        <x:v>Вы понимаете, о каком типе я?</x:v>
      </x:c>
      <x:c r="E2458" s="11" t="n">
        <x:v>1</x:v>
      </x:c>
      <x:c r="F2458" s="5" t="str">
        <x:v>swf_text</x:v>
      </x:c>
      <x:c r="G2458" s="10" t="str">
        <x:v>swf:assets/swf-dsk/talk/burle.swf#text:621</x:v>
      </x:c>
      <x:c r="H2458" s="10" t="str"/>
      <x:c r="I2458" s="5" t="str">
        <x:v>1</x:v>
      </x:c>
      <x:c r="J2458" s="5" t="str">
        <x:v>src_e448790169f623957381</x:v>
      </x:c>
    </x:row>
    <x:row r="2459" ht="15" hidden="0" customHeight="1">
      <x:c r="A2459" s="5" t="str">
        <x:v>todo</x:v>
      </x:c>
      <x:c r="B2459" s="5" t="str">
        <x:v>review</x:v>
      </x:c>
      <x:c r="C2459" s="7"/>
      <x:c r="D2459" s="9" t="str">
        <x:v>Вы знаете, о ком я говорю.</x:v>
      </x:c>
      <x:c r="E2459" s="11" t="n">
        <x:v>1</x:v>
      </x:c>
      <x:c r="F2459" s="5" t="str">
        <x:v>swf_text</x:v>
      </x:c>
      <x:c r="G2459" s="10" t="str">
        <x:v>swf:assets/swf-dsk/talk/weybridge.swf#text:745</x:v>
      </x:c>
      <x:c r="H2459" s="10" t="str">
        <x:v>source uses styled text segments</x:v>
      </x:c>
      <x:c r="I2459" s="5" t="str">
        <x:v>2</x:v>
      </x:c>
      <x:c r="J2459" s="5" t="str">
        <x:v>src_5db1ce57fe22ac5e0d7f</x:v>
      </x:c>
    </x:row>
    <x:row r="2460" ht="15" hidden="0" customHeight="1">
      <x:c r="A2460" s="5" t="str">
        <x:v>todo</x:v>
      </x:c>
      <x:c r="B2460" s="5" t="str">
        <x:v>review</x:v>
      </x:c>
      <x:c r="C2460" s="7"/>
      <x:c r="D2460" s="9" t="str">
        <x:v>Знаете, я хочу сказать, всё дело в том, чтобы найти время для-</x:v>
      </x:c>
      <x:c r="E2460" s="11" t="n">
        <x:v>1</x:v>
      </x:c>
      <x:c r="F2460" s="5" t="str">
        <x:v>swf_text</x:v>
      </x:c>
      <x:c r="G2460" s="10" t="str">
        <x:v>swf:assets/swf-dsk/talk/folder.swf#text:682</x:v>
      </x:c>
      <x:c r="H2460" s="10" t="str">
        <x:v>source uses styled text segments</x:v>
      </x:c>
      <x:c r="I2460" s="5" t="str">
        <x:v>3</x:v>
      </x:c>
      <x:c r="J2460" s="5" t="str">
        <x:v>src_d8b0e3fa58e093a67cf4</x:v>
      </x:c>
    </x:row>
    <x:row r="2461" ht="15" hidden="0" customHeight="1">
      <x:c r="A2461" s="5" t="str">
        <x:v>todo</x:v>
      </x:c>
      <x:c r="B2461" s="5" t="str">
        <x:v>review</x:v>
      </x:c>
      <x:c r="C2461" s="7"/>
      <x:c r="D2461" s="9" t="str">
        <x:v>Вы же умеете читать, полагаю? Что ещё вам нужно?</x:v>
      </x:c>
      <x:c r="E2461" s="11" t="n">
        <x:v>1</x:v>
      </x:c>
      <x:c r="F2461" s="5" t="str">
        <x:v>swf_text</x:v>
      </x:c>
      <x:c r="G2461" s="10" t="str">
        <x:v>swf:assets/swf-dsk/talk/weybridge.swf#text:750</x:v>
      </x:c>
      <x:c r="H2461" s="10" t="str">
        <x:v>source uses styled text segments</x:v>
      </x:c>
      <x:c r="I2461" s="5" t="str">
        <x:v>3</x:v>
      </x:c>
      <x:c r="J2461" s="5" t="str">
        <x:v>src_9e7dae36ac4d772384dd</x:v>
      </x:c>
    </x:row>
    <x:row r="2462" ht="15" hidden="0" customHeight="1">
      <x:c r="A2462" s="5" t="str">
        <x:v>todo</x:v>
      </x:c>
      <x:c r="B2462" s="5" t="str">
        <x:v>review</x:v>
      </x:c>
      <x:c r="C2462" s="7"/>
      <x:c r="D2462" s="9" t="str">
        <x:v>Вы оставили его у Ван Де Пира, и той ночью он воспользовался им.</x:v>
      </x:c>
      <x:c r="E2462" s="11" t="n">
        <x:v>1</x:v>
      </x:c>
      <x:c r="F2462" s="5" t="str">
        <x:v>swf_text</x:v>
      </x:c>
      <x:c r="G2462" s="10" t="str">
        <x:v>swf:assets/swf-dsk/talk/burle.swf#text:594</x:v>
      </x:c>
      <x:c r="H2462" s="10" t="str">
        <x:v>source uses styled text segments</x:v>
      </x:c>
      <x:c r="I2462" s="5" t="str">
        <x:v>3</x:v>
      </x:c>
      <x:c r="J2462" s="5" t="str">
        <x:v>src_539f9e3d35f4ae3b98c4</x:v>
      </x:c>
    </x:row>
    <x:row r="2463" ht="15" hidden="0" customHeight="1">
      <x:c r="A2463" s="5" t="str">
        <x:v>todo</x:v>
      </x:c>
      <x:c r="B2463" s="5" t="str">
        <x:v>review</x:v>
      </x:c>
      <x:c r="C2463" s="7"/>
      <x:c r="D2463" s="9" t="str">
        <x:v>Вы оставили его у Ван Де Пира, и он воспользовался им вместо вас.</x:v>
      </x:c>
      <x:c r="E2463" s="11" t="n">
        <x:v>1</x:v>
      </x:c>
      <x:c r="F2463" s="5" t="str">
        <x:v>swf_text</x:v>
      </x:c>
      <x:c r="G2463" s="10" t="str">
        <x:v>swf:assets/swf-dsk/talk/burle.swf#text:588</x:v>
      </x:c>
      <x:c r="H2463" s="10" t="str">
        <x:v>source uses styled text segments</x:v>
      </x:c>
      <x:c r="I2463" s="5" t="str">
        <x:v>2</x:v>
      </x:c>
      <x:c r="J2463" s="5" t="str">
        <x:v>src_8942d5343aad6551b471</x:v>
      </x:c>
    </x:row>
    <x:row r="2464" ht="24" hidden="0" customHeight="1">
      <x:c r="A2464" s="5" t="str">
        <x:v>todo</x:v>
      </x:c>
      <x:c r="B2464" s="5" t="str">
        <x:v>review</x:v>
      </x:c>
      <x:c r="C2464" s="7"/>
      <x:c r="D2464" s="9" t="str">
        <x:v>Вы оставили запасы еды снаружи склада...</x:v>
      </x:c>
      <x:c r="E2464" s="11" t="n">
        <x:v>2</x:v>
      </x:c>
      <x:c r="F2464" s="5" t="str">
        <x:v>swf_text</x:v>
      </x:c>
      <x:c r="G2464" s="10" t="str">
        <x:v>swf:assets/swf-dsk/talk/harper.swf#text:577 | swf:assets/swf-dsk/talk/harper.swf#text:581</x:v>
      </x:c>
      <x:c r="H2464" s="10" t="str">
        <x:v>source uses styled text segments</x:v>
      </x:c>
      <x:c r="I2464" s="5" t="str">
        <x:v>2</x:v>
      </x:c>
      <x:c r="J2464" s="5" t="str">
        <x:v>src_f5556c5eab7c7af8b3fa</x:v>
      </x:c>
    </x:row>
    <x:row r="2465" ht="15" hidden="0" customHeight="1">
      <x:c r="A2465" s="5" t="str">
        <x:v>todo</x:v>
      </x:c>
      <x:c r="B2465" s="5" t="str">
        <x:v>review</x:v>
      </x:c>
      <x:c r="C2465" s="7"/>
      <x:c r="D2465" s="9" t="str">
        <x:v>Вы оставили их здесь? У сувенирного магазина?</x:v>
      </x:c>
      <x:c r="E2465" s="11" t="n">
        <x:v>1</x:v>
      </x:c>
      <x:c r="F2465" s="5" t="str">
        <x:v>swf_text</x:v>
      </x:c>
      <x:c r="G2465" s="10" t="str">
        <x:v>swf:assets/swf-dsk/talk/sally.swf#text:657</x:v>
      </x:c>
      <x:c r="H2465" s="10" t="str">
        <x:v>source uses styled text segments</x:v>
      </x:c>
      <x:c r="I2465" s="5" t="str">
        <x:v>2</x:v>
      </x:c>
      <x:c r="J2465" s="5" t="str">
        <x:v>src_476d0775131e5f69b56f</x:v>
      </x:c>
    </x:row>
    <x:row r="2466" ht="24" hidden="0" customHeight="1">
      <x:c r="A2466" s="5" t="str">
        <x:v>todo</x:v>
      </x:c>
      <x:c r="B2466" s="5" t="str">
        <x:v>review</x:v>
      </x:c>
      <x:c r="C2466" s="7"/>
      <x:c r="D2466" s="9" t="str">
        <x:v>Вчера вы оставили свою отмычку возле кабинета Ремингтона.</x:v>
      </x:c>
      <x:c r="E2466" s="11" t="n">
        <x:v>2</x:v>
      </x:c>
      <x:c r="F2466" s="5" t="str">
        <x:v>swf_text</x:v>
      </x:c>
      <x:c r="G2466" s="10" t="str">
        <x:v>swf:assets/swf-dsk/talk/folder.swf#text:763 | swf:assets/swf-dsk/talk/folder.swf#text:768</x:v>
      </x:c>
      <x:c r="H2466" s="10" t="str">
        <x:v>source uses styled text segments</x:v>
      </x:c>
      <x:c r="I2466" s="5" t="str">
        <x:v>2,3</x:v>
      </x:c>
      <x:c r="J2466" s="5" t="str">
        <x:v>src_1f2c2af9ceb6c90ede5e</x:v>
      </x:c>
    </x:row>
    <x:row r="2467" ht="24" hidden="0" customHeight="1">
      <x:c r="A2467" s="5" t="str">
        <x:v>todo</x:v>
      </x:c>
      <x:c r="B2467" s="5" t="str">
        <x:v>review</x:v>
      </x:c>
      <x:c r="C2467" s="7"/>
      <x:c r="D2467" s="9" t="str">
        <x:v>Вы дали Ремингтону одолжить вашу отмычку перед его смертью.</x:v>
      </x:c>
      <x:c r="E2467" s="11" t="n">
        <x:v>2</x:v>
      </x:c>
      <x:c r="F2467" s="5" t="str">
        <x:v>swf_text</x:v>
      </x:c>
      <x:c r="G2467" s="10" t="str">
        <x:v>swf:assets/swf-dsk/talk/folder.swf#text:765 | swf:assets/swf-dsk/talk/folder.swf#text:769</x:v>
      </x:c>
      <x:c r="H2467" s="10" t="str">
        <x:v>source uses styled text segments</x:v>
      </x:c>
      <x:c r="I2467" s="5" t="str">
        <x:v>2,3</x:v>
      </x:c>
      <x:c r="J2467" s="5" t="str">
        <x:v>src_06a31c86c44ae55420db</x:v>
      </x:c>
    </x:row>
    <x:row r="2468" ht="15" hidden="0" customHeight="1">
      <x:c r="A2468" s="5" t="str">
        <x:v>todo</x:v>
      </x:c>
      <x:c r="B2468" s="5" t="str">
        <x:v>review</x:v>
      </x:c>
      <x:c r="C2468" s="7"/>
      <x:c r="D2468" s="9" t="str">
        <x:v>Без этого вы выглядите лучше.</x:v>
      </x:c>
      <x:c r="E2468" s="11" t="n">
        <x:v>1</x:v>
      </x:c>
      <x:c r="F2468" s="5" t="str">
        <x:v>swf_text</x:v>
      </x:c>
      <x:c r="G2468" s="10" t="str">
        <x:v>swf:assets/swf-dsk/talk/sally.swf#text:512</x:v>
      </x:c>
      <x:c r="H2468" s="10" t="str"/>
      <x:c r="I2468" s="5" t="str">
        <x:v>1</x:v>
      </x:c>
      <x:c r="J2468" s="5" t="str">
        <x:v>src_c9c8736498bb5bbe641e</x:v>
      </x:c>
    </x:row>
    <x:row r="2469" ht="15" hidden="0" customHeight="1">
      <x:c r="A2469" s="5" t="str">
        <x:v>todo</x:v>
      </x:c>
      <x:c r="B2469" s="5" t="str">
        <x:v>review</x:v>
      </x:c>
      <x:c r="C2469" s="7"/>
      <x:c r="D2469" s="9" t="str">
        <x:v>Вам явно не помешало бы что-нибудь завести. </x:v>
      </x:c>
      <x:c r="E2469" s="11" t="n">
        <x:v>1</x:v>
      </x:c>
      <x:c r="F2469" s="5" t="str">
        <x:v>swf_text</x:v>
      </x:c>
      <x:c r="G2469" s="10" t="str">
        <x:v>swf:assets/swf-dsk/talk/sally.swf#text:789</x:v>
      </x:c>
      <x:c r="H2469" s="10" t="str">
        <x:v>source uses styled text segments</x:v>
      </x:c>
      <x:c r="I2469" s="5" t="str">
        <x:v>2</x:v>
      </x:c>
      <x:c r="J2469" s="5" t="str">
        <x:v>src_ada51269d8a57f8567a9</x:v>
      </x:c>
    </x:row>
    <x:row r="2470" ht="15" hidden="0" customHeight="1">
      <x:c r="A2470" s="5" t="str">
        <x:v>todo</x:v>
      </x:c>
      <x:c r="B2470" s="5" t="str">
        <x:v>review</x:v>
      </x:c>
      <x:c r="C2470" s="7"/>
      <x:c r="D2470" s="9" t="str">
        <x:v>Вы потеряли это в болоте  и пошли искать...</x:v>
      </x:c>
      <x:c r="E2470" s="11" t="n">
        <x:v>1</x:v>
      </x:c>
      <x:c r="F2470" s="5" t="str">
        <x:v>swf_text</x:v>
      </x:c>
      <x:c r="G2470" s="10" t="str">
        <x:v>swf:assets/swf-dsk/talk/burle.swf#text:590</x:v>
      </x:c>
      <x:c r="H2470" s="10" t="str">
        <x:v>source uses styled text segments</x:v>
      </x:c>
      <x:c r="I2470" s="5" t="str">
        <x:v>2</x:v>
      </x:c>
      <x:c r="J2470" s="5" t="str">
        <x:v>src_93121617472ab9846719</x:v>
      </x:c>
    </x:row>
    <x:row r="2471" ht="15" hidden="0" customHeight="1">
      <x:c r="A2471" s="5" t="str">
        <x:v>todo</x:v>
      </x:c>
      <x:c r="B2471" s="5" t="str">
        <x:v>review</x:v>
      </x:c>
      <x:c r="C2471" s="7"/>
      <x:c r="D2471" s="9" t="str">
        <x:v>Вы потеряли это где-то в болоте и пошли искать...</x:v>
      </x:c>
      <x:c r="E2471" s="11" t="n">
        <x:v>1</x:v>
      </x:c>
      <x:c r="F2471" s="5" t="str">
        <x:v>swf_text</x:v>
      </x:c>
      <x:c r="G2471" s="10" t="str">
        <x:v>swf:assets/swf-dsk/talk/burle.swf#text:595</x:v>
      </x:c>
      <x:c r="H2471" s="10" t="str">
        <x:v>source uses styled text segments</x:v>
      </x:c>
      <x:c r="I2471" s="5" t="str">
        <x:v>3</x:v>
      </x:c>
      <x:c r="J2471" s="5" t="str">
        <x:v>src_b554b95b4197ccf4c6c5</x:v>
      </x:c>
    </x:row>
    <x:row r="2472" ht="24" hidden="0" customHeight="1">
      <x:c r="A2472" s="5" t="str">
        <x:v>todo</x:v>
      </x:c>
      <x:c r="B2472" s="5" t="str">
        <x:v>review</x:v>
      </x:c>
      <x:c r="C2472" s="7"/>
      <x:c r="D2472" s="9" t="str">
        <x:v>Вы потеряли свою отмычку в болоте и были вынуждены купить новую...</x:v>
      </x:c>
      <x:c r="E2472" s="11" t="n">
        <x:v>2</x:v>
      </x:c>
      <x:c r="F2472" s="5" t="str">
        <x:v>swf_text</x:v>
      </x:c>
      <x:c r="G2472" s="10" t="str">
        <x:v>swf:assets/swf-dsk/talk/folder.swf#text:761 | swf:assets/swf-dsk/talk/folder.swf#text:767</x:v>
      </x:c>
      <x:c r="H2472" s="10" t="str">
        <x:v>source uses styled text segments</x:v>
      </x:c>
      <x:c r="I2472" s="5" t="str">
        <x:v>3</x:v>
      </x:c>
      <x:c r="J2472" s="5" t="str">
        <x:v>src_ef07e169d35ce455250f</x:v>
      </x:c>
    </x:row>
    <x:row r="2473" ht="15" hidden="0" customHeight="1">
      <x:c r="A2473" s="5" t="str">
        <x:v>todo</x:v>
      </x:c>
      <x:c r="B2473" s="5" t="str">
        <x:v>review</x:v>
      </x:c>
      <x:c r="C2473" s="7"/>
      <x:c r="D2473" s="9" t="str">
        <x:v>Вы, возможно, заметили, что здесь как-то мёртво...</x:v>
      </x:c>
      <x:c r="E2473" s="11" t="n">
        <x:v>1</x:v>
      </x:c>
      <x:c r="F2473" s="5" t="str">
        <x:v>swf_text</x:v>
      </x:c>
      <x:c r="G2473" s="10" t="str">
        <x:v>swf:assets/swf-dsk/menus/ProfileGraphic.swf#text:203</x:v>
      </x:c>
      <x:c r="H2473" s="10" t="str">
        <x:v>source uses styled text segments</x:v>
      </x:c>
      <x:c r="I2473" s="5" t="str">
        <x:v>3</x:v>
      </x:c>
      <x:c r="J2473" s="5" t="str">
        <x:v>src_93fe66333db3657f26f7</x:v>
      </x:c>
    </x:row>
    <x:row r="2474" ht="15" hidden="0" customHeight="1">
      <x:c r="A2474" s="5" t="str">
        <x:v>todo</x:v>
      </x:c>
      <x:c r="B2474" s="5" t="str">
        <x:v>review</x:v>
      </x:c>
      <x:c r="C2474" s="7"/>
      <x:c r="D2474" s="9" t="str">
        <x:v>Вы, возможно, заметили, что здесь как-то...-мёртво.  </x:v>
      </x:c>
      <x:c r="E2474" s="11" t="n">
        <x:v>1</x:v>
      </x:c>
      <x:c r="F2474" s="5" t="str">
        <x:v>swf_text</x:v>
      </x:c>
      <x:c r="G2474" s="10" t="str">
        <x:v>swf:assets/swf-dsk/talk/sally.swf#text:508</x:v>
      </x:c>
      <x:c r="H2474" s="10" t="str">
        <x:v>source uses styled text segments</x:v>
      </x:c>
      <x:c r="I2474" s="5" t="str">
        <x:v>3</x:v>
      </x:c>
      <x:c r="J2474" s="5" t="str">
        <x:v>src_2e5464613a99d12aa0b9</x:v>
      </x:c>
    </x:row>
    <x:row r="2475" ht="15" hidden="0" customHeight="1">
      <x:c r="A2475" s="5" t="str">
        <x:v>todo</x:v>
      </x:c>
      <x:c r="B2475" s="5" t="str">
        <x:v>review</x:v>
      </x:c>
      <x:c r="C2475" s="7"/>
      <x:c r="D2475" s="9" t="str">
        <x:v>Вы имеете в виду ту маленькую дверцу сбоку корабля? </x:v>
      </x:c>
      <x:c r="E2475" s="11" t="n">
        <x:v>1</x:v>
      </x:c>
      <x:c r="F2475" s="5" t="str">
        <x:v>swf_text</x:v>
      </x:c>
      <x:c r="G2475" s="10" t="str">
        <x:v>swf:assets/swf-dsk/talk/harper.swf#text:491</x:v>
      </x:c>
      <x:c r="H2475" s="10" t="str">
        <x:v>source uses styled text segments</x:v>
      </x:c>
      <x:c r="I2475" s="5" t="str">
        <x:v>2</x:v>
      </x:c>
      <x:c r="J2475" s="5" t="str">
        <x:v>src_0cbb8b85a22d432997ea</x:v>
      </x:c>
    </x:row>
    <x:row r="2476" ht="15" hidden="0" customHeight="1">
      <x:c r="A2476" s="5" t="str">
        <x:v>todo</x:v>
      </x:c>
      <x:c r="B2476" s="5" t="str">
        <x:v>review</x:v>
      </x:c>
      <x:c r="C2476" s="7"/>
      <x:c r="D2476" s="9" t="str">
        <x:v>Вы имеете в виду того глупого мультяшного персонажа...? </x:v>
      </x:c>
      <x:c r="E2476" s="11" t="n">
        <x:v>1</x:v>
      </x:c>
      <x:c r="F2476" s="5" t="str">
        <x:v>swf_text</x:v>
      </x:c>
      <x:c r="G2476" s="10" t="str">
        <x:v>swf:assets/swf-dsk/talk/james.swf#text:412</x:v>
      </x:c>
      <x:c r="H2476" s="10" t="str">
        <x:v>source uses styled text segments</x:v>
      </x:c>
      <x:c r="I2476" s="5" t="str">
        <x:v>2</x:v>
      </x:c>
      <x:c r="J2476" s="5" t="str">
        <x:v>src_4e866f14c8127fca095e</x:v>
      </x:c>
    </x:row>
    <x:row r="2477" ht="15" hidden="0" customHeight="1">
      <x:c r="A2477" s="5" t="str">
        <x:v>todo</x:v>
      </x:c>
      <x:c r="B2477" s="5" t="str">
        <x:v>review</x:v>
      </x:c>
      <x:c r="C2477" s="7"/>
      <x:c r="D2477" s="9" t="str">
        <x:v>Вы имеете в виду это дело об убийстве? Я уверен, что справлюсь.</x:v>
      </x:c>
      <x:c r="E2477" s="11" t="n">
        <x:v>1</x:v>
      </x:c>
      <x:c r="F2477" s="5" t="str">
        <x:v>swf_text</x:v>
      </x:c>
      <x:c r="G2477" s="10" t="str">
        <x:v>swf:assets/swf-dsk/talk/harper.swf#text:321</x:v>
      </x:c>
      <x:c r="H2477" s="10" t="str">
        <x:v>source uses styled text segments</x:v>
      </x:c>
      <x:c r="I2477" s="5" t="str">
        <x:v>2</x:v>
      </x:c>
      <x:c r="J2477" s="5" t="str">
        <x:v>src_64c0631c596bbe3ec347</x:v>
      </x:c>
    </x:row>
    <x:row r="2478" ht="15" hidden="0" customHeight="1">
      <x:c r="A2478" s="5" t="str">
        <x:v>todo</x:v>
      </x:c>
      <x:c r="B2478" s="5" t="str">
        <x:v>review</x:v>
      </x:c>
      <x:c r="C2478" s="7"/>
      <x:c r="D2478" s="9" t="str">
        <x:v>Вы имеете в виду это дело об убийстве...? Я уверен, что справлюсь...</x:v>
      </x:c>
      <x:c r="E2478" s="11" t="n">
        <x:v>1</x:v>
      </x:c>
      <x:c r="F2478" s="5" t="str">
        <x:v>swf_text</x:v>
      </x:c>
      <x:c r="G2478" s="10" t="str">
        <x:v>swf:assets/swf-dsk/talk/harper.swf#text:337</x:v>
      </x:c>
      <x:c r="H2478" s="10" t="str">
        <x:v>source uses styled text segments</x:v>
      </x:c>
      <x:c r="I2478" s="5" t="str">
        <x:v>3</x:v>
      </x:c>
      <x:c r="J2478" s="5" t="str">
        <x:v>src_9f47ae0201b3935d1ded</x:v>
      </x:c>
    </x:row>
    <x:row r="2479" ht="15" hidden="0" customHeight="1">
      <x:c r="A2479" s="5" t="str">
        <x:v>todo</x:v>
      </x:c>
      <x:c r="B2479" s="5" t="str">
        <x:v>review</x:v>
      </x:c>
      <x:c r="C2479" s="7"/>
      <x:c r="D2479" s="9" t="str">
        <x:v>Вы имеете в виду...того мужчину, стоящего вон на той скале?</x:v>
      </x:c>
      <x:c r="E2479" s="11" t="n">
        <x:v>1</x:v>
      </x:c>
      <x:c r="F2479" s="5" t="str">
        <x:v>swf_text</x:v>
      </x:c>
      <x:c r="G2479" s="10" t="str">
        <x:v>swf:assets/swf-dsk/talk/burle.swf#text:471</x:v>
      </x:c>
      <x:c r="H2479" s="10" t="str">
        <x:v>source uses styled text segments</x:v>
      </x:c>
      <x:c r="I2479" s="5" t="str">
        <x:v>3</x:v>
      </x:c>
      <x:c r="J2479" s="5" t="str">
        <x:v>src_7443f4be98b8ba467331</x:v>
      </x:c>
    </x:row>
    <x:row r="2480" ht="15" hidden="0" customHeight="1">
      <x:c r="A2480" s="5" t="str">
        <x:v>todo</x:v>
      </x:c>
      <x:c r="B2480" s="5" t="str">
        <x:v>review</x:v>
      </x:c>
      <x:c r="C2480" s="7"/>
      <x:c r="D2480" s="9" t="str">
        <x:v>Вы с ним встретились? Вам повезло!</x:v>
      </x:c>
      <x:c r="E2480" s="11" t="n">
        <x:v>1</x:v>
      </x:c>
      <x:c r="F2480" s="5" t="str">
        <x:v>swf_text</x:v>
      </x:c>
      <x:c r="G2480" s="10" t="str">
        <x:v>swf:assets/swf-dsk/talk/vanDePeer.swf#text:716</x:v>
      </x:c>
      <x:c r="H2480" s="10" t="str">
        <x:v>source uses styled text segments</x:v>
      </x:c>
      <x:c r="I2480" s="5" t="str">
        <x:v>2</x:v>
      </x:c>
      <x:c r="J2480" s="5" t="str">
        <x:v>src_d34f8c6528c1481b8dc5</x:v>
      </x:c>
    </x:row>
    <x:row r="2481" ht="15" hidden="0" customHeight="1">
      <x:c r="A2481" s="5" t="str">
        <x:v>todo</x:v>
      </x:c>
      <x:c r="B2481" s="5" t="str">
        <x:v>review</x:v>
      </x:c>
      <x:c r="C2481" s="7"/>
      <x:c r="D2481" s="9" t="str">
        <x:v>Вам это может понравиться, но...</x:v>
      </x:c>
      <x:c r="E2481" s="11" t="n">
        <x:v>1</x:v>
      </x:c>
      <x:c r="F2481" s="5" t="str">
        <x:v>swf_text</x:v>
      </x:c>
      <x:c r="G2481" s="10" t="str">
        <x:v>swf:assets/swf-dsk/talk/harper.swf#text:534</x:v>
      </x:c>
      <x:c r="H2481" s="10" t="str"/>
      <x:c r="I2481" s="5" t="str">
        <x:v>1</x:v>
      </x:c>
      <x:c r="J2481" s="5" t="str">
        <x:v>src_1c86115b015fba89ba3b</x:v>
      </x:c>
    </x:row>
    <x:row r="2482" ht="15" hidden="0" customHeight="1">
      <x:c r="A2482" s="5" t="str">
        <x:v>todo</x:v>
      </x:c>
      <x:c r="B2482" s="5" t="str">
        <x:v>review</x:v>
      </x:c>
      <x:c r="C2482" s="7"/>
      <x:c r="D2482" s="9" t="str">
        <x:v>Вы, должно быть, запутались...</x:v>
      </x:c>
      <x:c r="E2482" s="11" t="n">
        <x:v>1</x:v>
      </x:c>
      <x:c r="F2482" s="5" t="str">
        <x:v>swf_text</x:v>
      </x:c>
      <x:c r="G2482" s="10" t="str">
        <x:v>swf:assets/swf-dsk/talk/weybridge.swf#text:729</x:v>
      </x:c>
      <x:c r="H2482" s="10" t="str"/>
      <x:c r="I2482" s="5" t="str">
        <x:v>1</x:v>
      </x:c>
      <x:c r="J2482" s="5" t="str">
        <x:v>src_9277f6eafbef7635302d</x:v>
      </x:c>
    </x:row>
    <x:row r="2483" ht="15" hidden="0" customHeight="1">
      <x:c r="A2483" s="5" t="str">
        <x:v>todo</x:v>
      </x:c>
      <x:c r="B2483" s="5" t="str">
        <x:v>review</x:v>
      </x:c>
      <x:c r="C2483" s="7"/>
      <x:c r="D2483" s="9" t="str">
        <x:v>Вы, должно быть, медлительны... раз оно даже не стало вас ждать!</x:v>
      </x:c>
      <x:c r="E2483" s="11" t="n">
        <x:v>1</x:v>
      </x:c>
      <x:c r="F2483" s="5" t="str">
        <x:v>swf_text</x:v>
      </x:c>
      <x:c r="G2483" s="10" t="str">
        <x:v>swf:assets/swf-dsk/talk/littleGirl.swf#text:434</x:v>
      </x:c>
      <x:c r="H2483" s="10" t="str">
        <x:v>source uses styled text segments</x:v>
      </x:c>
      <x:c r="I2483" s="5" t="str">
        <x:v>3</x:v>
      </x:c>
      <x:c r="J2483" s="5" t="str">
        <x:v>src_8363aae8bc9b34dcbd78</x:v>
      </x:c>
    </x:row>
    <x:row r="2484" ht="15" hidden="0" customHeight="1">
      <x:c r="A2484" s="5" t="str">
        <x:v>todo</x:v>
      </x:c>
      <x:c r="B2484" s="5" t="str">
        <x:v>review</x:v>
      </x:c>
      <x:c r="C2484" s="7"/>
      <x:c r="D2484" s="9" t="str">
        <x:v>Вам нужно посмотреть чуть внимательнее.</x:v>
      </x:c>
      <x:c r="E2484" s="11" t="n">
        <x:v>1</x:v>
      </x:c>
      <x:c r="F2484" s="5" t="str">
        <x:v>swf_text</x:v>
      </x:c>
      <x:c r="G2484" s="10" t="str">
        <x:v>swf:assets/swf-dsk/talk/littleGirl.swf#text:571</x:v>
      </x:c>
      <x:c r="H2484" s="10" t="str">
        <x:v>source uses styled text segments</x:v>
      </x:c>
      <x:c r="I2484" s="5" t="str">
        <x:v>2</x:v>
      </x:c>
      <x:c r="J2484" s="5" t="str">
        <x:v>src_b4bfc5825e8a3f7d7b96</x:v>
      </x:c>
    </x:row>
    <x:row r="2485" ht="15" hidden="0" customHeight="1">
      <x:c r="A2485" s="5" t="str">
        <x:v>todo</x:v>
      </x:c>
      <x:c r="B2485" s="5" t="str">
        <x:v>review</x:v>
      </x:c>
      <x:c r="C2485" s="7"/>
      <x:c r="D2485" s="9" t="str">
        <x:v>Вы только что приехали.</x:v>
      </x:c>
      <x:c r="E2485" s="11" t="n">
        <x:v>1</x:v>
      </x:c>
      <x:c r="F2485" s="5" t="str">
        <x:v>swf_text</x:v>
      </x:c>
      <x:c r="G2485" s="10" t="str">
        <x:v>swf:assets/swf-dsk/talk/sally.swf#text:631</x:v>
      </x:c>
      <x:c r="H2485" s="10" t="str"/>
      <x:c r="I2485" s="5" t="str">
        <x:v>1</x:v>
      </x:c>
      <x:c r="J2485" s="5" t="str">
        <x:v>src_6cabb9641cc521d6b86d</x:v>
      </x:c>
    </x:row>
    <x:row r="2486" ht="24" hidden="0" customHeight="1">
      <x:c r="A2486" s="5" t="str">
        <x:v>todo</x:v>
      </x:c>
      <x:c r="B2486" s="5" t="str">
        <x:v>review</x:v>
      </x:c>
      <x:c r="C2486" s="7"/>
      <x:c r="D2486" s="9" t="str">
        <x:v>Вы сказали, что Ремингтон всегда носил с собой отмычку...</x:v>
      </x:c>
      <x:c r="E2486" s="11" t="n">
        <x:v>2</x:v>
      </x:c>
      <x:c r="F2486" s="5" t="str">
        <x:v>swf_text</x:v>
      </x:c>
      <x:c r="G2486" s="10" t="str">
        <x:v>swf:assets/swf-dsk/talk/folder.swf#text:750 | swf:assets/swf-dsk/talk/folder.swf#text:756</x:v>
      </x:c>
      <x:c r="H2486" s="10" t="str">
        <x:v>source uses styled text segments</x:v>
      </x:c>
      <x:c r="I2486" s="5" t="str">
        <x:v>2,3</x:v>
      </x:c>
      <x:c r="J2486" s="5" t="str">
        <x:v>src_fbae115005748561f100</x:v>
      </x:c>
    </x:row>
    <x:row r="2487" ht="15" hidden="0" customHeight="1">
      <x:c r="A2487" s="5" t="str">
        <x:v>todo</x:v>
      </x:c>
      <x:c r="B2487" s="5" t="str">
        <x:v>review</x:v>
      </x:c>
      <x:c r="C2487" s="7"/>
      <x:c r="D2487" s="9" t="str">
        <x:v>Вы сказали, что знали Ремингтона...?</x:v>
      </x:c>
      <x:c r="E2487" s="11" t="n">
        <x:v>1</x:v>
      </x:c>
      <x:c r="F2487" s="5" t="str">
        <x:v>swf_text</x:v>
      </x:c>
      <x:c r="G2487" s="10" t="str">
        <x:v>swf:assets/swf-dsk/talk/harper.swf#text:525</x:v>
      </x:c>
      <x:c r="H2487" s="10" t="str">
        <x:v>source uses styled text segments</x:v>
      </x:c>
      <x:c r="I2487" s="5" t="str">
        <x:v>2</x:v>
      </x:c>
      <x:c r="J2487" s="5" t="str">
        <x:v>src_48f57aaa1fe49f2a96a0</x:v>
      </x:c>
    </x:row>
    <x:row r="2488" ht="15" hidden="0" customHeight="1">
      <x:c r="A2488" s="5" t="str">
        <x:v>todo</x:v>
      </x:c>
      <x:c r="B2488" s="5" t="str">
        <x:v>review</x:v>
      </x:c>
      <x:c r="C2488" s="7"/>
      <x:c r="D2488" s="9" t="str">
        <x:v>Вы видели Ремингтона прошлой ночью...</x:v>
      </x:c>
      <x:c r="E2488" s="11" t="n">
        <x:v>1</x:v>
      </x:c>
      <x:c r="F2488" s="5" t="str">
        <x:v>swf_text</x:v>
      </x:c>
      <x:c r="G2488" s="10" t="str">
        <x:v>swf:assets/swf-dsk/talk/burle.swf#text:548</x:v>
      </x:c>
      <x:c r="H2488" s="10" t="str">
        <x:v>source uses styled text segments</x:v>
      </x:c>
      <x:c r="I2488" s="5" t="str">
        <x:v>2</x:v>
      </x:c>
      <x:c r="J2488" s="5" t="str">
        <x:v>src_361a857895a13ef5cf60</x:v>
      </x:c>
    </x:row>
    <x:row r="2489" ht="15" hidden="0" customHeight="1">
      <x:c r="A2489" s="5" t="str">
        <x:v>todo</x:v>
      </x:c>
      <x:c r="B2489" s="5" t="str">
        <x:v>review</x:v>
      </x:c>
      <x:c r="C2489" s="7"/>
      <x:c r="D2489" s="9" t="str">
        <x:v>Похоже, вы не очень уверены в деталях...</x:v>
      </x:c>
      <x:c r="E2489" s="11" t="n">
        <x:v>1</x:v>
      </x:c>
      <x:c r="F2489" s="5" t="str">
        <x:v>swf_text</x:v>
      </x:c>
      <x:c r="G2489" s="10" t="str">
        <x:v>swf:assets/swf-dsk/talk/echo.swf#text:775</x:v>
      </x:c>
      <x:c r="H2489" s="10" t="str">
        <x:v>source uses styled text segments</x:v>
      </x:c>
      <x:c r="I2489" s="5" t="str">
        <x:v>2</x:v>
      </x:c>
      <x:c r="J2489" s="5" t="str">
        <x:v>src_63692eb23e38c03f17bc</x:v>
      </x:c>
    </x:row>
    <x:row r="2490" ht="15" hidden="0" customHeight="1">
      <x:c r="A2490" s="5" t="str">
        <x:v>todo</x:v>
      </x:c>
      <x:c r="B2490" s="5" t="str">
        <x:v>review</x:v>
      </x:c>
      <x:c r="C2490" s="7"/>
      <x:c r="D2490" s="9" t="str">
        <x:v>Вы много их продаёте?</x:v>
      </x:c>
      <x:c r="E2490" s="11" t="n">
        <x:v>1</x:v>
      </x:c>
      <x:c r="F2490" s="5" t="str">
        <x:v>swf_text</x:v>
      </x:c>
      <x:c r="G2490" s="10" t="str">
        <x:v>swf:assets/swf-dsk/talk/sally.swf#text:828</x:v>
      </x:c>
      <x:c r="H2490" s="10" t="str"/>
      <x:c r="I2490" s="5" t="str">
        <x:v>1</x:v>
      </x:c>
      <x:c r="J2490" s="5" t="str">
        <x:v>src_6d68eb97181fd39f0d4d</x:v>
      </x:c>
    </x:row>
    <x:row r="2491" ht="15" hidden="0" customHeight="1">
      <x:c r="A2491" s="5" t="str">
        <x:v>todo</x:v>
      </x:c>
      <x:c r="B2491" s="5" t="str">
        <x:v>review</x:v>
      </x:c>
      <x:c r="C2491" s="7"/>
      <x:c r="D2491" s="9" t="str">
        <x:v>Вам стоит спросить кого-нибудь другого.</x:v>
      </x:c>
      <x:c r="E2491" s="11" t="n">
        <x:v>1</x:v>
      </x:c>
      <x:c r="F2491" s="5" t="str">
        <x:v>swf_text</x:v>
      </x:c>
      <x:c r="G2491" s="10" t="str">
        <x:v>swf:assets/swf-dsk/talk/weybridge.swf#text:802</x:v>
      </x:c>
      <x:c r="H2491" s="10" t="str">
        <x:v>source uses styled text segments</x:v>
      </x:c>
      <x:c r="I2491" s="5" t="str">
        <x:v>2</x:v>
      </x:c>
      <x:c r="J2491" s="5" t="str">
        <x:v>src_e0840d1017db32ebdc3b</x:v>
      </x:c>
    </x:row>
    <x:row r="2492" ht="15" hidden="0" customHeight="1">
      <x:c r="A2492" s="5" t="str">
        <x:v>todo</x:v>
      </x:c>
      <x:c r="B2492" s="5" t="str">
        <x:v>review</x:v>
      </x:c>
      <x:c r="C2492" s="7"/>
      <x:c r="D2492" s="9" t="str">
        <x:v>Вам стоит спросить кого-нибудь другого...</x:v>
      </x:c>
      <x:c r="E2492" s="11" t="n">
        <x:v>1</x:v>
      </x:c>
      <x:c r="F2492" s="5" t="str">
        <x:v>swf_text</x:v>
      </x:c>
      <x:c r="G2492" s="10" t="str">
        <x:v>swf:assets/swf-dsk/talk/burle.swf#text:668</x:v>
      </x:c>
      <x:c r="H2492" s="10" t="str">
        <x:v>source uses styled text segments</x:v>
      </x:c>
      <x:c r="I2492" s="5" t="str">
        <x:v>2</x:v>
      </x:c>
      <x:c r="J2492" s="5" t="str">
        <x:v>src_5d137040255db1c27643</x:v>
      </x:c>
    </x:row>
    <x:row r="2493" ht="15" hidden="0" customHeight="1">
      <x:c r="A2493" s="5" t="str">
        <x:v>todo</x:v>
      </x:c>
      <x:c r="B2493" s="5" t="str">
        <x:v>review</x:v>
      </x:c>
      <x:c r="C2493" s="7"/>
      <x:c r="D2493" s="9" t="str">
        <x:v>Вы должны радоваться: наконец-то пора покинуть болото. </x:v>
      </x:c>
      <x:c r="E2493" s="11" t="n">
        <x:v>1</x:v>
      </x:c>
      <x:c r="F2493" s="5" t="str">
        <x:v>swf_text</x:v>
      </x:c>
      <x:c r="G2493" s="10" t="str">
        <x:v>swf:assets/swf-dsk/talk/grimoire.swf#text:1324</x:v>
      </x:c>
      <x:c r="H2493" s="10" t="str">
        <x:v>source uses styled text segments</x:v>
      </x:c>
      <x:c r="I2493" s="5" t="str">
        <x:v>3</x:v>
      </x:c>
      <x:c r="J2493" s="5" t="str">
        <x:v>src_95973582ab1cfb6dba32</x:v>
      </x:c>
    </x:row>
    <x:row r="2494" ht="15" hidden="0" customHeight="1">
      <x:c r="A2494" s="5" t="str">
        <x:v>todo</x:v>
      </x:c>
      <x:c r="B2494" s="5" t="str">
        <x:v>review</x:v>
      </x:c>
      <x:c r="C2494" s="7"/>
      <x:c r="D2494" s="9" t="str">
        <x:v>Вам стоит как-нибудь это попробовать.</x:v>
      </x:c>
      <x:c r="E2494" s="11" t="n">
        <x:v>1</x:v>
      </x:c>
      <x:c r="F2494" s="5" t="str">
        <x:v>swf_text</x:v>
      </x:c>
      <x:c r="G2494" s="10" t="str">
        <x:v>swf:assets/swf-dsk/talk/folder.swf#text:856</x:v>
      </x:c>
      <x:c r="H2494" s="10" t="str">
        <x:v>source uses styled text segments</x:v>
      </x:c>
      <x:c r="I2494" s="5" t="str">
        <x:v>2</x:v>
      </x:c>
      <x:c r="J2494" s="5" t="str">
        <x:v>src_0be6711c880cbb1dc580</x:v>
      </x:c>
    </x:row>
    <x:row r="2495" ht="15" hidden="0" customHeight="1">
      <x:c r="A2495" s="5" t="str">
        <x:v>todo</x:v>
      </x:c>
      <x:c r="B2495" s="5" t="str">
        <x:v>review</x:v>
      </x:c>
      <x:c r="C2495" s="7"/>
      <x:c r="D2495" s="9" t="str">
        <x:v>Вам следует проявлять больше уважения к мёртвым.</x:v>
      </x:c>
      <x:c r="E2495" s="11" t="n">
        <x:v>1</x:v>
      </x:c>
      <x:c r="F2495" s="5" t="str">
        <x:v>swf_text</x:v>
      </x:c>
      <x:c r="G2495" s="10" t="str">
        <x:v>swf:assets/swf-dsk/talk/sally.swf#text:879</x:v>
      </x:c>
      <x:c r="H2495" s="10" t="str">
        <x:v>source uses styled text segments</x:v>
      </x:c>
      <x:c r="I2495" s="5" t="str">
        <x:v>2</x:v>
      </x:c>
      <x:c r="J2495" s="5" t="str">
        <x:v>src_e45d0f5e409a6f0a60ae</x:v>
      </x:c>
    </x:row>
    <x:row r="2496" ht="15" hidden="0" customHeight="1">
      <x:c r="A2496" s="5" t="str">
        <x:v>todo</x:v>
      </x:c>
      <x:c r="B2496" s="5" t="str">
        <x:v>review</x:v>
      </x:c>
      <x:c r="C2496" s="7"/>
      <x:c r="D2496" s="9" t="str">
        <x:v>Не стоило вам......вы-</x:v>
      </x:c>
      <x:c r="E2496" s="11" t="n">
        <x:v>1</x:v>
      </x:c>
      <x:c r="F2496" s="5" t="str">
        <x:v>swf_text</x:v>
      </x:c>
      <x:c r="G2496" s="10" t="str">
        <x:v>swf:assets/swf-dsk/talk/grimoire.swf#text:1313</x:v>
      </x:c>
      <x:c r="H2496" s="10" t="str">
        <x:v>source uses styled text segments</x:v>
      </x:c>
      <x:c r="I2496" s="5" t="str">
        <x:v>2</x:v>
      </x:c>
      <x:c r="J2496" s="5" t="str">
        <x:v>src_6eefeefacd3ddaef30c3</x:v>
      </x:c>
    </x:row>
    <x:row r="2497" ht="15" hidden="0" customHeight="1">
      <x:c r="A2497" s="5" t="str">
        <x:v>todo</x:v>
      </x:c>
      <x:c r="B2497" s="5" t="str">
        <x:v>review</x:v>
      </x:c>
      <x:c r="C2497" s="7"/>
      <x:c r="D2497" s="9" t="str">
        <x:v>Вы просто обязаны услышать моё послание и взять его с собой!</x:v>
      </x:c>
      <x:c r="E2497" s="11" t="n">
        <x:v>1</x:v>
      </x:c>
      <x:c r="F2497" s="5" t="str">
        <x:v>swf_text</x:v>
      </x:c>
      <x:c r="G2497" s="10" t="str">
        <x:v>swf:assets/swf-dsk/talk/echo.swf#text:566</x:v>
      </x:c>
      <x:c r="H2497" s="10" t="str">
        <x:v>source uses styled text segments</x:v>
      </x:c>
      <x:c r="I2497" s="5" t="str">
        <x:v>3</x:v>
      </x:c>
      <x:c r="J2497" s="5" t="str">
        <x:v>src_2624c75dd7b3f1ae1e0e</x:v>
      </x:c>
    </x:row>
    <x:row r="2498" ht="15" hidden="0" customHeight="1">
      <x:c r="A2498" s="5" t="str">
        <x:v>todo</x:v>
      </x:c>
      <x:c r="B2498" s="5" t="str">
        <x:v>review</x:v>
      </x:c>
      <x:c r="C2498" s="7"/>
      <x:c r="D2498" s="9" t="str">
        <x:v>Вы украли это у него до того, как он покинул болото.</x:v>
      </x:c>
      <x:c r="E2498" s="11" t="n">
        <x:v>1</x:v>
      </x:c>
      <x:c r="F2498" s="5" t="str">
        <x:v>swf_text</x:v>
      </x:c>
      <x:c r="G2498" s="10" t="str">
        <x:v>swf:assets/swf-dsk/talk/weybridge.swf#text:767</x:v>
      </x:c>
      <x:c r="H2498" s="10" t="str">
        <x:v>source uses styled text segments</x:v>
      </x:c>
      <x:c r="I2498" s="5" t="str">
        <x:v>2</x:v>
      </x:c>
      <x:c r="J2498" s="5" t="str">
        <x:v>src_6f130732c4554bda0739</x:v>
      </x:c>
    </x:row>
    <x:row r="2499" ht="15" hidden="0" customHeight="1">
      <x:c r="A2499" s="5" t="str">
        <x:v>todo</x:v>
      </x:c>
      <x:c r="B2499" s="5" t="str">
        <x:v>review</x:v>
      </x:c>
      <x:c r="C2499" s="7"/>
      <x:c r="D2499" s="9" t="str">
        <x:v>Вы украли это у него до того, как он покинул болото...</x:v>
      </x:c>
      <x:c r="E2499" s="11" t="n">
        <x:v>1</x:v>
      </x:c>
      <x:c r="F2499" s="5" t="str">
        <x:v>swf_text</x:v>
      </x:c>
      <x:c r="G2499" s="10" t="str">
        <x:v>swf:assets/swf-dsk/talk/weybridge.swf#text:773</x:v>
      </x:c>
      <x:c r="H2499" s="10" t="str">
        <x:v>source uses styled text segments</x:v>
      </x:c>
      <x:c r="I2499" s="5" t="str">
        <x:v>2</x:v>
      </x:c>
      <x:c r="J2499" s="5" t="str">
        <x:v>src_7f42c5d3074d1b82add0</x:v>
      </x:c>
    </x:row>
    <x:row r="2500" ht="15" hidden="0" customHeight="1">
      <x:c r="A2500" s="5" t="str">
        <x:v>todo</x:v>
      </x:c>
      <x:c r="B2500" s="5" t="str">
        <x:v>review</x:v>
      </x:c>
      <x:c r="C2500" s="7"/>
      <x:c r="D2500" s="9" t="str">
        <x:v>Вы думаете, он может быть убийцей? </x:v>
      </x:c>
      <x:c r="E2500" s="11" t="n">
        <x:v>1</x:v>
      </x:c>
      <x:c r="F2500" s="5" t="str">
        <x:v>swf_text</x:v>
      </x:c>
      <x:c r="G2500" s="10" t="str">
        <x:v>swf:assets/swf-dsk/talk/echo.swf#text:795</x:v>
      </x:c>
      <x:c r="H2500" s="10" t="str">
        <x:v>source uses styled text segments</x:v>
      </x:c>
      <x:c r="I2500" s="5" t="str">
        <x:v>2</x:v>
      </x:c>
      <x:c r="J2500" s="5" t="str">
        <x:v>src_94fdbdb6a778a3818c9a</x:v>
      </x:c>
    </x:row>
    <x:row r="2501" ht="15" hidden="0" customHeight="1">
      <x:c r="A2501" s="5" t="str">
        <x:v>todo</x:v>
      </x:c>
      <x:c r="B2501" s="5" t="str">
        <x:v>review</x:v>
      </x:c>
      <x:c r="C2501" s="7"/>
      <x:c r="D2501" s="9" t="str">
        <x:v>Вы думаете, его отравили?</x:v>
      </x:c>
      <x:c r="E2501" s="11" t="n">
        <x:v>1</x:v>
      </x:c>
      <x:c r="F2501" s="5" t="str">
        <x:v>swf_text</x:v>
      </x:c>
      <x:c r="G2501" s="10" t="str">
        <x:v>swf:assets/swf-dsk/talk/harper.swf#text:572</x:v>
      </x:c>
      <x:c r="H2501" s="10" t="str">
        <x:v>source uses styled text segments</x:v>
      </x:c>
      <x:c r="I2501" s="5" t="str">
        <x:v>2</x:v>
      </x:c>
      <x:c r="J2501" s="5" t="str">
        <x:v>src_24e6e48921d90281b809</x:v>
      </x:c>
    </x:row>
    <x:row r="2502" ht="15" hidden="0" customHeight="1">
      <x:c r="A2502" s="5" t="str">
        <x:v>todo</x:v>
      </x:c>
      <x:c r="B2502" s="5" t="str">
        <x:v>review</x:v>
      </x:c>
      <x:c r="C2502" s="7"/>
      <x:c r="D2502" s="9" t="str">
        <x:v>Думаете?</x:v>
      </x:c>
      <x:c r="E2502" s="11" t="n">
        <x:v>1</x:v>
      </x:c>
      <x:c r="F2502" s="5" t="str">
        <x:v>swf_text</x:v>
      </x:c>
      <x:c r="G2502" s="10" t="str">
        <x:v>swf:assets/swf-dsk/talk/burle.swf#text:544</x:v>
      </x:c>
      <x:c r="H2502" s="10" t="str"/>
      <x:c r="I2502" s="5" t="str">
        <x:v>1</x:v>
      </x:c>
      <x:c r="J2502" s="5" t="str">
        <x:v>src_4fd88096634c348ab167</x:v>
      </x:c>
    </x:row>
    <x:row r="2503" ht="15" hidden="0" customHeight="1">
      <x:c r="A2503" s="5" t="str">
        <x:v>todo</x:v>
      </x:c>
      <x:c r="B2503" s="5" t="str">
        <x:v>review</x:v>
      </x:c>
      <x:c r="C2503" s="7"/>
      <x:c r="D2503" s="9" t="str">
        <x:v>Вы взяли это из журнала, пока он был выставлен в музее!</x:v>
      </x:c>
      <x:c r="E2503" s="11" t="n">
        <x:v>1</x:v>
      </x:c>
      <x:c r="F2503" s="5" t="str">
        <x:v>swf_text</x:v>
      </x:c>
      <x:c r="G2503" s="10" t="str">
        <x:v>swf:assets/swf-dsk/talk/weybridge.swf#text:774</x:v>
      </x:c>
      <x:c r="H2503" s="10" t="str">
        <x:v>source uses styled text segments</x:v>
      </x:c>
      <x:c r="I2503" s="5" t="str">
        <x:v>3</x:v>
      </x:c>
      <x:c r="J2503" s="5" t="str">
        <x:v>src_d4719e5197a301aec573</x:v>
      </x:c>
    </x:row>
    <x:row r="2504" ht="15" hidden="0" customHeight="1">
      <x:c r="A2504" s="5" t="str">
        <x:v>todo</x:v>
      </x:c>
      <x:c r="B2504" s="5" t="str">
        <x:v>review</x:v>
      </x:c>
      <x:c r="C2504" s="7"/>
      <x:c r="D2504" s="9" t="str">
        <x:v>Вы взяли это из журнала, пока он был выставлен в музее.</x:v>
      </x:c>
      <x:c r="E2504" s="11" t="n">
        <x:v>1</x:v>
      </x:c>
      <x:c r="F2504" s="5" t="str">
        <x:v>swf_text</x:v>
      </x:c>
      <x:c r="G2504" s="10" t="str">
        <x:v>swf:assets/swf-dsk/talk/weybridge.swf#text:769</x:v>
      </x:c>
      <x:c r="H2504" s="10" t="str">
        <x:v>source uses styled text segments</x:v>
      </x:c>
      <x:c r="I2504" s="5" t="str">
        <x:v>3</x:v>
      </x:c>
      <x:c r="J2504" s="5" t="str">
        <x:v>src_f12a0a0cc0c9ca2aa89c</x:v>
      </x:c>
    </x:row>
    <x:row r="2505" ht="24" hidden="0" customHeight="1">
      <x:c r="A2505" s="5" t="str">
        <x:v>todo</x:v>
      </x:c>
      <x:c r="B2505" s="5" t="str">
        <x:v>review</x:v>
      </x:c>
      <x:c r="C2505" s="7"/>
      <x:c r="D2505" s="9" t="str">
        <x:v>Вы уже пытались здесь снимать, но камера сломалась...</x:v>
      </x:c>
      <x:c r="E2505" s="11" t="n">
        <x:v>2</x:v>
      </x:c>
      <x:c r="F2505" s="5" t="str">
        <x:v>swf_text</x:v>
      </x:c>
      <x:c r="G2505" s="10" t="str">
        <x:v>swf:assets/swf-dsk/talk/vanDePeer.swf#text:632 | swf:assets/swf-dsk/talk/vanDePeer.swf#text:637</x:v>
      </x:c>
      <x:c r="H2505" s="10" t="str">
        <x:v>source uses styled text segments</x:v>
      </x:c>
      <x:c r="I2505" s="5" t="str">
        <x:v>2,3</x:v>
      </x:c>
      <x:c r="J2505" s="5" t="str">
        <x:v>src_728a292b5f085e59cb49</x:v>
      </x:c>
    </x:row>
    <x:row r="2506" ht="15" hidden="0" customHeight="1">
      <x:c r="A2506" s="5" t="str">
        <x:v>todo</x:v>
      </x:c>
      <x:c r="B2506" s="5" t="str">
        <x:v>review</x:v>
      </x:c>
      <x:c r="C2506" s="7"/>
      <x:c r="D2506" s="9" t="str">
        <x:v>Вы ведь понимаете, я уверен.</x:v>
      </x:c>
      <x:c r="E2506" s="11" t="n">
        <x:v>1</x:v>
      </x:c>
      <x:c r="F2506" s="5" t="str">
        <x:v>swf_text</x:v>
      </x:c>
      <x:c r="G2506" s="10" t="str">
        <x:v>swf:assets/swf-dsk/talk/vanDePeer.swf#text:643</x:v>
      </x:c>
      <x:c r="H2506" s="10" t="str"/>
      <x:c r="I2506" s="5" t="str">
        <x:v>1</x:v>
      </x:c>
      <x:c r="J2506" s="5" t="str">
        <x:v>src_2258e40475654df0574c</x:v>
      </x:c>
    </x:row>
    <x:row r="2507" ht="15" hidden="0" customHeight="1">
      <x:c r="A2507" s="5" t="str">
        <x:v>todo</x:v>
      </x:c>
      <x:c r="B2507" s="5" t="str">
        <x:v>review</x:v>
      </x:c>
      <x:c r="C2507" s="7"/>
      <x:c r="D2507" s="9" t="str">
        <x:v>Вы понимаете?</x:v>
      </x:c>
      <x:c r="E2507" s="11" t="n">
        <x:v>1</x:v>
      </x:c>
      <x:c r="F2507" s="5" t="str">
        <x:v>swf_text</x:v>
      </x:c>
      <x:c r="G2507" s="10" t="str">
        <x:v>swf:assets/swf-dsk/talk/weybridge.swf#text:779</x:v>
      </x:c>
      <x:c r="H2507" s="10" t="str"/>
      <x:c r="I2507" s="5" t="str">
        <x:v>1</x:v>
      </x:c>
      <x:c r="J2507" s="5" t="str">
        <x:v>src_ca166cdcfcfcb39802e3</x:v>
      </x:c>
    </x:row>
    <x:row r="2508" ht="15" hidden="0" customHeight="1">
      <x:c r="A2508" s="5" t="str">
        <x:v>todo</x:v>
      </x:c>
      <x:c r="B2508" s="5" t="str">
        <x:v>review</x:v>
      </x:c>
      <x:c r="C2508" s="7"/>
      <x:c r="D2508" s="9" t="str">
        <x:v>Вы хотите, чтобы я впечатлился?</x:v>
      </x:c>
      <x:c r="E2508" s="11" t="n">
        <x:v>1</x:v>
      </x:c>
      <x:c r="F2508" s="5" t="str">
        <x:v>swf_text</x:v>
      </x:c>
      <x:c r="G2508" s="10" t="str">
        <x:v>swf:assets/swf-dsk/talk/littleGirl.swf#text:538</x:v>
      </x:c>
      <x:c r="H2508" s="10" t="str">
        <x:v>source uses styled text segments</x:v>
      </x:c>
      <x:c r="I2508" s="5" t="str">
        <x:v>2</x:v>
      </x:c>
      <x:c r="J2508" s="5" t="str">
        <x:v>src_d7035eb6facb1aff5f70</x:v>
      </x:c>
    </x:row>
    <x:row r="2509" ht="15" hidden="0" customHeight="1">
      <x:c r="A2509" s="5" t="str">
        <x:v>todo</x:v>
      </x:c>
      <x:c r="B2509" s="5" t="str">
        <x:v>review</x:v>
      </x:c>
      <x:c r="C2509" s="7"/>
      <x:c r="D2509" s="9" t="str">
        <x:v>Вы хотите, чтобы я подписал для вас фотографию?</x:v>
      </x:c>
      <x:c r="E2509" s="11" t="n">
        <x:v>1</x:v>
      </x:c>
      <x:c r="F2509" s="5" t="str">
        <x:v>swf_text</x:v>
      </x:c>
      <x:c r="G2509" s="10" t="str">
        <x:v>swf:assets/swf-dsk/talk/vanDePeer.swf#text:682</x:v>
      </x:c>
      <x:c r="H2509" s="10" t="str">
        <x:v>source uses styled text segments</x:v>
      </x:c>
      <x:c r="I2509" s="5" t="str">
        <x:v>2</x:v>
      </x:c>
      <x:c r="J2509" s="5" t="str">
        <x:v>src_8be98b15bd819a525426</x:v>
      </x:c>
    </x:row>
    <x:row r="2510" ht="15" hidden="0" customHeight="1">
      <x:c r="A2510" s="5" t="str">
        <x:v>todo</x:v>
      </x:c>
      <x:c r="B2510" s="5" t="str">
        <x:v>review</x:v>
      </x:c>
      <x:c r="C2510" s="7"/>
      <x:c r="D2510" s="9" t="str">
        <x:v>Вы хотели, чтобы все считали, что он был каким-то......безжалостным хищником!?</x:v>
      </x:c>
      <x:c r="E2510" s="11" t="n">
        <x:v>1</x:v>
      </x:c>
      <x:c r="F2510" s="5" t="str">
        <x:v>swf_text</x:v>
      </x:c>
      <x:c r="G2510" s="10" t="str">
        <x:v>swf:assets/swf-dsk/talk/grimoire.swf#text:1292</x:v>
      </x:c>
      <x:c r="H2510" s="10" t="str">
        <x:v>source uses styled text segments</x:v>
      </x:c>
      <x:c r="I2510" s="5" t="str">
        <x:v>4</x:v>
      </x:c>
      <x:c r="J2510" s="5" t="str">
        <x:v>src_74172c8c5e65c9f096fe</x:v>
      </x:c>
    </x:row>
    <x:row r="2511" ht="15" hidden="0" customHeight="1">
      <x:c r="A2511" s="5" t="str">
        <x:v>todo</x:v>
      </x:c>
      <x:c r="B2511" s="5" t="str">
        <x:v>review</x:v>
      </x:c>
      <x:c r="C2511" s="7"/>
      <x:c r="D2511" s="9" t="str">
        <x:v>Вы были - вы были одеты как Богги!</x:v>
      </x:c>
      <x:c r="E2511" s="11" t="n">
        <x:v>1</x:v>
      </x:c>
      <x:c r="F2511" s="5" t="str">
        <x:v>swf_text</x:v>
      </x:c>
      <x:c r="G2511" s="10" t="str">
        <x:v>swf:assets/swf-dsk/talk/grimoire.swf#text:1106</x:v>
      </x:c>
      <x:c r="H2511" s="10" t="str">
        <x:v>source uses styled text segments</x:v>
      </x:c>
      <x:c r="I2511" s="5" t="str">
        <x:v>2</x:v>
      </x:c>
      <x:c r="J2511" s="5" t="str">
        <x:v>src_e86bbeba4c82f79ef3ec</x:v>
      </x:c>
    </x:row>
    <x:row r="2512" ht="15" hidden="0" customHeight="1">
      <x:c r="A2512" s="5" t="str">
        <x:v>todo</x:v>
      </x:c>
      <x:c r="B2512" s="5" t="str">
        <x:v>review</x:v>
      </x:c>
      <x:c r="C2512" s="7"/>
      <x:c r="D2512" s="9" t="str">
        <x:v>Вы уже жили в этом болоте, когда Исследователь прибыл сюда 60 лет назад...</x:v>
      </x:c>
      <x:c r="E2512" s="11" t="n">
        <x:v>1</x:v>
      </x:c>
      <x:c r="F2512" s="5" t="str">
        <x:v>swf_text</x:v>
      </x:c>
      <x:c r="G2512" s="10" t="str">
        <x:v>swf:assets/swf-dsk/talk/weybridge.swf#text:739</x:v>
      </x:c>
      <x:c r="H2512" s="10" t="str">
        <x:v>source uses styled text segments</x:v>
      </x:c>
      <x:c r="I2512" s="5" t="str">
        <x:v>4</x:v>
      </x:c>
      <x:c r="J2512" s="5" t="str">
        <x:v>src_f0e8a28e443b6a6377ec</x:v>
      </x:c>
    </x:row>
    <x:row r="2513" ht="15" hidden="0" customHeight="1">
      <x:c r="A2513" s="5" t="str">
        <x:v>todo</x:v>
      </x:c>
      <x:c r="B2513" s="5" t="str">
        <x:v>review</x:v>
      </x:c>
      <x:c r="C2513" s="7"/>
      <x:c r="D2513" s="9" t="str">
        <x:v>Вчера вы были на месте преступления и, возможно, знаете, кто его обронил...</x:v>
      </x:c>
      <x:c r="E2513" s="11" t="n">
        <x:v>1</x:v>
      </x:c>
      <x:c r="F2513" s="5" t="str">
        <x:v>swf_text</x:v>
      </x:c>
      <x:c r="G2513" s="10" t="str">
        <x:v>swf:assets/swf-dsk/talk/folder.swf#text:748</x:v>
      </x:c>
      <x:c r="H2513" s="10" t="str">
        <x:v>source uses styled text segments</x:v>
      </x:c>
      <x:c r="I2513" s="5" t="str">
        <x:v>3</x:v>
      </x:c>
      <x:c r="J2513" s="5" t="str">
        <x:v>src_497fd447db5cd914c7fd</x:v>
      </x:c>
    </x:row>
    <x:row r="2514" ht="15" hidden="0" customHeight="1">
      <x:c r="A2514" s="5" t="str">
        <x:v>todo</x:v>
      </x:c>
      <x:c r="B2514" s="5" t="str">
        <x:v>review</x:v>
      </x:c>
      <x:c r="C2514" s="7"/>
      <x:c r="D2514" s="9" t="str">
        <x:v>Вчера вы были на месте преступления и, возможно, знаете, кто его обронил...</x:v>
      </x:c>
      <x:c r="E2514" s="11" t="n">
        <x:v>1</x:v>
      </x:c>
      <x:c r="F2514" s="5" t="str">
        <x:v>swf_text</x:v>
      </x:c>
      <x:c r="G2514" s="10" t="str">
        <x:v>swf:assets/swf-dsk/talk/folder.swf#text:755</x:v>
      </x:c>
      <x:c r="H2514" s="10" t="str">
        <x:v>source uses styled text segments</x:v>
      </x:c>
      <x:c r="I2514" s="5" t="str">
        <x:v>4</x:v>
      </x:c>
      <x:c r="J2514" s="5" t="str">
        <x:v>src_696d7214edd44f7ee9fe</x:v>
      </x:c>
    </x:row>
    <x:row r="2515" ht="24" hidden="0" customHeight="1">
      <x:c r="A2515" s="5" t="str">
        <x:v>todo</x:v>
      </x:c>
      <x:c r="B2515" s="5" t="str">
        <x:v>review</x:v>
      </x:c>
      <x:c r="C2515" s="7"/>
      <x:c r="D2515" s="9" t="str">
        <x:v>Вы собирали образцы болотной воды!!</x:v>
      </x:c>
      <x:c r="E2515" s="11" t="n">
        <x:v>2</x:v>
      </x:c>
      <x:c r="F2515" s="5" t="str">
        <x:v>swf_text</x:v>
      </x:c>
      <x:c r="G2515" s="10" t="str">
        <x:v>swf:assets/swf-dsk/talk/burle.swf#text:607 | swf:assets/swf-dsk/talk/burle.swf#text:612</x:v>
      </x:c>
      <x:c r="H2515" s="10" t="str">
        <x:v>source uses styled text segments</x:v>
      </x:c>
      <x:c r="I2515" s="5" t="str">
        <x:v>2</x:v>
      </x:c>
      <x:c r="J2515" s="5" t="str">
        <x:v>src_7c7b894cbdaceb44c994</x:v>
      </x:c>
    </x:row>
    <x:row r="2516" ht="15" hidden="0" customHeight="1">
      <x:c r="A2516" s="5" t="str">
        <x:v>todo</x:v>
      </x:c>
      <x:c r="B2516" s="5" t="str">
        <x:v>review</x:v>
      </x:c>
      <x:c r="C2516" s="7"/>
      <x:c r="D2516" s="9" t="str">
        <x:v>Вы снимали? Прошлой ночью? Здесь?</x:v>
      </x:c>
      <x:c r="E2516" s="11" t="n">
        <x:v>1</x:v>
      </x:c>
      <x:c r="F2516" s="5" t="str">
        <x:v>swf_text</x:v>
      </x:c>
      <x:c r="G2516" s="10" t="str">
        <x:v>swf:assets/swf-dsk/talk/vanDePeer.swf#text:523</x:v>
      </x:c>
      <x:c r="H2516" s="10" t="str">
        <x:v>source uses styled text segments</x:v>
      </x:c>
      <x:c r="I2516" s="5" t="str">
        <x:v>3</x:v>
      </x:c>
      <x:c r="J2516" s="5" t="str">
        <x:v>src_abab7a62879c801af183</x:v>
      </x:c>
    </x:row>
    <x:row r="2517" ht="15" hidden="0" customHeight="1">
      <x:c r="A2517" s="5" t="str">
        <x:v>todo</x:v>
      </x:c>
      <x:c r="B2517" s="5" t="str">
        <x:v>review</x:v>
      </x:c>
      <x:c r="C2517" s="7"/>
      <x:c r="D2517" s="9" t="str">
        <x:v>Вы были здесь вчера, я полагаю? Прошлой ночью?</x:v>
      </x:c>
      <x:c r="E2517" s="11" t="n">
        <x:v>1</x:v>
      </x:c>
      <x:c r="F2517" s="5" t="str">
        <x:v>swf_text</x:v>
      </x:c>
      <x:c r="G2517" s="10" t="str">
        <x:v>swf:assets/swf-dsk/talk/burle.swf#text:515</x:v>
      </x:c>
      <x:c r="H2517" s="10" t="str">
        <x:v>source uses styled text segments</x:v>
      </x:c>
      <x:c r="I2517" s="5" t="str">
        <x:v>3</x:v>
      </x:c>
      <x:c r="J2517" s="5" t="str">
        <x:v>src_665776b8dbde693a8ca2</x:v>
      </x:c>
    </x:row>
    <x:row r="2518" ht="15" hidden="0" customHeight="1">
      <x:c r="A2518" s="5" t="str">
        <x:v>todo</x:v>
      </x:c>
      <x:c r="B2518" s="5" t="str">
        <x:v>review</x:v>
      </x:c>
      <x:c r="C2518" s="7"/>
      <x:c r="D2518" s="9" t="str">
        <x:v>Вы жили в болоте, когда Исследователь посетил его 60 лет назад...</x:v>
      </x:c>
      <x:c r="E2518" s="11" t="n">
        <x:v>1</x:v>
      </x:c>
      <x:c r="F2518" s="5" t="str">
        <x:v>swf_text</x:v>
      </x:c>
      <x:c r="G2518" s="10" t="str">
        <x:v>swf:assets/swf-dsk/talk/weybridge.swf#text:733</x:v>
      </x:c>
      <x:c r="H2518" s="10" t="str">
        <x:v>source uses styled text segments</x:v>
      </x:c>
      <x:c r="I2518" s="5" t="str">
        <x:v>3</x:v>
      </x:c>
      <x:c r="J2518" s="5" t="str">
        <x:v>src_53dd61ad1a1b51c4edac</x:v>
      </x:c>
    </x:row>
    <x:row r="2519" ht="24" hidden="0" customHeight="1">
      <x:c r="A2519" s="5" t="str">
        <x:v>todo</x:v>
      </x:c>
      <x:c r="B2519" s="5" t="str">
        <x:v>review</x:v>
      </x:c>
      <x:c r="C2519" s="7"/>
      <x:c r="D2519" s="9" t="str">
        <x:v>Вы были первым основателем этой туристической достопримечательности...</x:v>
      </x:c>
      <x:c r="E2519" s="11" t="n">
        <x:v>2</x:v>
      </x:c>
      <x:c r="F2519" s="5" t="str">
        <x:v>swf_text</x:v>
      </x:c>
      <x:c r="G2519" s="10" t="str">
        <x:v>swf:assets/swf-dsk/talk/weybridge.swf#text:735 | swf:assets/swf-dsk/talk/weybridge.swf#text:740</x:v>
      </x:c>
      <x:c r="H2519" s="10" t="str">
        <x:v>source uses styled text segments</x:v>
      </x:c>
      <x:c r="I2519" s="5" t="str">
        <x:v>3</x:v>
      </x:c>
      <x:c r="J2519" s="5" t="str">
        <x:v>src_689dc2838769c105dd0c</x:v>
      </x:c>
    </x:row>
    <x:row r="2520" ht="15" hidden="0" customHeight="1">
      <x:c r="A2520" s="5" t="str">
        <x:v>todo</x:v>
      </x:c>
      <x:c r="B2520" s="5" t="str">
        <x:v>review</x:v>
      </x:c>
      <x:c r="C2520" s="7"/>
      <x:c r="D2520" s="9" t="str">
        <x:v>Вас здесь вчера не было. </x:v>
      </x:c>
      <x:c r="E2520" s="11" t="n">
        <x:v>1</x:v>
      </x:c>
      <x:c r="F2520" s="5" t="str">
        <x:v>swf_text</x:v>
      </x:c>
      <x:c r="G2520" s="10" t="str">
        <x:v>swf:assets/swf-dsk/talk/sally.swf#text:158</x:v>
      </x:c>
      <x:c r="H2520" s="10" t="str">
        <x:v>source uses styled text segments</x:v>
      </x:c>
      <x:c r="I2520" s="5" t="str">
        <x:v>2</x:v>
      </x:c>
      <x:c r="J2520" s="5" t="str">
        <x:v>src_b0d4f9dee96ed07337e1</x:v>
      </x:c>
    </x:row>
    <x:row r="2521" ht="15" hidden="0" customHeight="1">
      <x:c r="A2521" s="5" t="str">
        <x:v>todo</x:v>
      </x:c>
      <x:c r="B2521" s="5" t="str">
        <x:v>review</x:v>
      </x:c>
      <x:c r="C2521" s="7"/>
      <x:c r="D2521" s="9" t="str">
        <x:v>Вам понадобится звук, чтобы </x:v>
      </x:c>
      <x:c r="E2521" s="11" t="n">
        <x:v>1</x:v>
      </x:c>
      <x:c r="F2521" s="5" t="str">
        <x:v>swf_text</x:v>
      </x:c>
      <x:c r="G2521" s="10" t="str">
        <x:v>swf:assets/swf-dsk/menus/HeadphonesGraphic.swf#text:22</x:v>
      </x:c>
      <x:c r="H2521" s="10" t="str"/>
      <x:c r="I2521" s="5" t="str">
        <x:v>1</x:v>
      </x:c>
      <x:c r="J2521" s="5" t="str">
        <x:v>src_8e28392abb3dfc655ce9</x:v>
      </x:c>
    </x:row>
    <x:row r="2522" ht="15" hidden="0" customHeight="1">
      <x:c r="A2522" s="5" t="str">
        <x:v>todo</x:v>
      </x:c>
      <x:c r="B2522" s="5" t="str">
        <x:v>review</x:v>
      </x:c>
      <x:c r="C2522" s="7"/>
      <x:c r="D2522" s="9" t="str">
        <x:v>Ничего вы не добьётесь, обсуждая это со мной.</x:v>
      </x:c>
      <x:c r="E2522" s="11" t="n">
        <x:v>1</x:v>
      </x:c>
      <x:c r="F2522" s="5" t="str">
        <x:v>swf_text</x:v>
      </x:c>
      <x:c r="G2522" s="10" t="str">
        <x:v>swf:assets/swf-dsk/talk/vanDePeer.swf#text:677</x:v>
      </x:c>
      <x:c r="H2522" s="10" t="str">
        <x:v>source uses styled text segments</x:v>
      </x:c>
      <x:c r="I2522" s="5" t="str">
        <x:v>3</x:v>
      </x:c>
      <x:c r="J2522" s="5" t="str">
        <x:v>src_832cdc0baa2ba019ba97</x:v>
      </x:c>
    </x:row>
    <x:row r="2523" ht="15" hidden="0" customHeight="1">
      <x:c r="A2523" s="5" t="str">
        <x:v>todo</x:v>
      </x:c>
      <x:c r="B2523" s="5" t="str">
        <x:v>review</x:v>
      </x:c>
      <x:c r="C2523" s="7"/>
      <x:c r="D2523" s="9" t="str">
        <x:v>Вы не пожалеете. </x:v>
      </x:c>
      <x:c r="E2523" s="11" t="n">
        <x:v>1</x:v>
      </x:c>
      <x:c r="F2523" s="5" t="str">
        <x:v>swf_text</x:v>
      </x:c>
      <x:c r="G2523" s="10" t="str">
        <x:v>swf:assets/swf-dsk/talk/james.swf#text:557</x:v>
      </x:c>
      <x:c r="H2523" s="10" t="str"/>
      <x:c r="I2523" s="5" t="str">
        <x:v>1</x:v>
      </x:c>
      <x:c r="J2523" s="5" t="str">
        <x:v>src_06a75dbeadbe9d4bbb03</x:v>
      </x:c>
    </x:row>
    <x:row r="2524" ht="15" hidden="0" customHeight="1">
      <x:c r="A2524" s="5" t="str">
        <x:v>todo</x:v>
      </x:c>
      <x:c r="B2524" s="5" t="str">
        <x:v>review</x:v>
      </x:c>
      <x:c r="C2524" s="7"/>
      <x:c r="D2524" s="9" t="str">
        <x:v>Вы сами догадались: у него при себе была винтовка...</x:v>
      </x:c>
      <x:c r="E2524" s="11" t="n">
        <x:v>1</x:v>
      </x:c>
      <x:c r="F2524" s="5" t="str">
        <x:v>swf_text</x:v>
      </x:c>
      <x:c r="G2524" s="10" t="str">
        <x:v>swf:assets/swf-dsk/talk/grimoire.swf#text:1103</x:v>
      </x:c>
      <x:c r="H2524" s="10" t="str">
        <x:v>source uses styled text segments</x:v>
      </x:c>
      <x:c r="I2524" s="5" t="str">
        <x:v>2</x:v>
      </x:c>
      <x:c r="J2524" s="5" t="str">
        <x:v>src_8ed71cce84f2684953bc</x:v>
      </x:c>
    </x:row>
    <x:row r="2525" ht="15" hidden="0" customHeight="1">
      <x:c r="A2525" s="5" t="str">
        <x:v>todo</x:v>
      </x:c>
      <x:c r="B2525" s="5" t="str">
        <x:v>review</x:v>
      </x:c>
      <x:c r="C2525" s="7"/>
      <x:c r="D2525" s="9" t="str">
        <x:v>Остальное вы выяснили сами.</x:v>
      </x:c>
      <x:c r="E2525" s="11" t="n">
        <x:v>1</x:v>
      </x:c>
      <x:c r="F2525" s="5" t="str">
        <x:v>swf_text</x:v>
      </x:c>
      <x:c r="G2525" s="10" t="str">
        <x:v>swf:assets/swf-dsk/talk/grimoire.swf#text:1334</x:v>
      </x:c>
      <x:c r="H2525" s="10" t="str">
        <x:v>source uses styled text segments</x:v>
      </x:c>
      <x:c r="I2525" s="5" t="str">
        <x:v>2</x:v>
      </x:c>
      <x:c r="J2525" s="5" t="str">
        <x:v>src_59b4f9cfb1ff1d13ec45</x:v>
      </x:c>
    </x:row>
    <x:row r="2526" ht="15" hidden="0" customHeight="1">
      <x:c r="A2526" s="5" t="str">
        <x:v>todo</x:v>
      </x:c>
      <x:c r="B2526" s="5" t="str">
        <x:v>review</x:v>
      </x:c>
      <x:c r="C2526" s="7"/>
      <x:c r="D2526" s="9" t="str">
        <x:v>Вы бы сделали это иначе?</x:v>
      </x:c>
      <x:c r="E2526" s="11" t="n">
        <x:v>1</x:v>
      </x:c>
      <x:c r="F2526" s="5" t="str">
        <x:v>swf_text</x:v>
      </x:c>
      <x:c r="G2526" s="10" t="str">
        <x:v>swf:assets/swf-dsk/talk/weybridge.swf#text:665</x:v>
      </x:c>
      <x:c r="H2526" s="10" t="str">
        <x:v>source uses styled text segments</x:v>
      </x:c>
      <x:c r="I2526" s="5" t="str">
        <x:v>2</x:v>
      </x:c>
      <x:c r="J2526" s="5" t="str">
        <x:v>src_794ec68ec32d73714da2</x:v>
      </x:c>
    </x:row>
    <x:row r="2527" ht="15" hidden="0" customHeight="1">
      <x:c r="A2527" s="5" t="str">
        <x:v>todo</x:v>
      </x:c>
      <x:c r="B2527" s="5" t="str">
        <x:v>review</x:v>
      </x:c>
      <x:c r="C2527" s="7"/>
      <x:c r="D2527" s="9" t="str">
        <x:v>Вы бы так и сказали. </x:v>
      </x:c>
      <x:c r="E2527" s="11" t="n">
        <x:v>1</x:v>
      </x:c>
      <x:c r="F2527" s="5" t="str">
        <x:v>swf_text</x:v>
      </x:c>
      <x:c r="G2527" s="10" t="str">
        <x:v>swf:assets/swf-dsk/talk/sally.swf#text:630</x:v>
      </x:c>
      <x:c r="H2527" s="10" t="str"/>
      <x:c r="I2527" s="5" t="str">
        <x:v>1</x:v>
      </x:c>
      <x:c r="J2527" s="5" t="str">
        <x:v>src_c05195d65e9810e841f4</x:v>
      </x:c>
    </x:row>
    <x:row r="2528" ht="15" hidden="0" customHeight="1">
      <x:c r="A2528" s="5" t="str">
        <x:v>todo</x:v>
      </x:c>
      <x:c r="B2528" s="5" t="str">
        <x:v>review</x:v>
      </x:c>
      <x:c r="C2528" s="7"/>
      <x:c r="D2528" s="9" t="str">
        <x:v>Никогда не увидите меня в таком.</x:v>
      </x:c>
      <x:c r="E2528" s="11" t="n">
        <x:v>1</x:v>
      </x:c>
      <x:c r="F2528" s="5" t="str">
        <x:v>swf_text</x:v>
      </x:c>
      <x:c r="G2528" s="10" t="str">
        <x:v>swf:assets/swf-dsk/talk/sally.swf#text:685</x:v>
      </x:c>
      <x:c r="H2528" s="10" t="str"/>
      <x:c r="I2528" s="5" t="str">
        <x:v>1</x:v>
      </x:c>
      <x:c r="J2528" s="5" t="str">
        <x:v>src_1560739a0ae820f7b6bc</x:v>
      </x:c>
    </x:row>
    <x:row r="2529" ht="15" hidden="0" customHeight="1">
      <x:c r="A2529" s="5" t="str">
        <x:v>todo</x:v>
      </x:c>
      <x:c r="B2529" s="5" t="str">
        <x:v>review</x:v>
      </x:c>
      <x:c r="C2529" s="7"/>
      <x:c r="D2529" s="9" t="str">
        <x:v>Вы так думаете, не так ли?</x:v>
      </x:c>
      <x:c r="E2529" s="11" t="n">
        <x:v>1</x:v>
      </x:c>
      <x:c r="F2529" s="5" t="str">
        <x:v>swf_text</x:v>
      </x:c>
      <x:c r="G2529" s="10" t="str">
        <x:v>swf:assets/swf-dsk/talk/grimoire.swf#text:903</x:v>
      </x:c>
      <x:c r="H2529" s="10" t="str">
        <x:v>source uses styled text segments</x:v>
      </x:c>
      <x:c r="I2529" s="5" t="str">
        <x:v>2</x:v>
      </x:c>
      <x:c r="J2529" s="5" t="str">
        <x:v>src_1562dd57e88d76f9d807</x:v>
      </x:c>
    </x:row>
    <x:row r="2530" ht="15" hidden="0" customHeight="1">
      <x:c r="A2530" s="5" t="str">
        <x:v>todo</x:v>
      </x:c>
      <x:c r="B2530" s="5" t="str">
        <x:v>review</x:v>
      </x:c>
      <x:c r="C2530" s="7"/>
      <x:c r="D2530" s="9" t="str">
        <x:v>В конце концов вы сможете выбирать из списка тем...</x:v>
      </x:c>
      <x:c r="E2530" s="11" t="n">
        <x:v>1</x:v>
      </x:c>
      <x:c r="F2530" s="5" t="str">
        <x:v>swf_text</x:v>
      </x:c>
      <x:c r="G2530" s="10" t="str">
        <x:v>swf:assets/swf-dsk/talk/james.swf#text:576</x:v>
      </x:c>
      <x:c r="H2530" s="10" t="str">
        <x:v>source uses styled text segments</x:v>
      </x:c>
      <x:c r="I2530" s="5" t="str">
        <x:v>3</x:v>
      </x:c>
      <x:c r="J2530" s="5" t="str">
        <x:v>src_ff719575292f643f8002</x:v>
      </x:c>
    </x:row>
    <x:row r="2531" ht="15" hidden="0" customHeight="1">
      <x:c r="A2531" s="5" t="str">
        <x:v>todo</x:v>
      </x:c>
      <x:c r="B2531" s="5" t="str">
        <x:v>review</x:v>
      </x:c>
      <x:c r="C2531" s="7"/>
      <x:c r="D2531" s="9" t="str">
        <x:v>Скоро узнаете.</x:v>
      </x:c>
      <x:c r="E2531" s="11" t="n">
        <x:v>1</x:v>
      </x:c>
      <x:c r="F2531" s="5" t="str">
        <x:v>swf_text</x:v>
      </x:c>
      <x:c r="G2531" s="10" t="str">
        <x:v>swf:assets/swf-dsk/talk/james.swf#text:458</x:v>
      </x:c>
      <x:c r="H2531" s="10" t="str">
        <x:v>source uses styled text segments</x:v>
      </x:c>
      <x:c r="I2531" s="5" t="str">
        <x:v>2</x:v>
      </x:c>
      <x:c r="J2531" s="5" t="str">
        <x:v>src_6d6888f98d4cb79e71a9</x:v>
      </x:c>
    </x:row>
    <x:row r="2532" ht="15" hidden="0" customHeight="1">
      <x:c r="A2532" s="5" t="str">
        <x:v>todo</x:v>
      </x:c>
      <x:c r="B2532" s="5" t="str">
        <x:v>review</x:v>
      </x:c>
      <x:c r="C2532" s="7"/>
      <x:c r="D2532" s="9" t="str">
        <x:v>Вам это надоест.</x:v>
      </x:c>
      <x:c r="E2532" s="11" t="n">
        <x:v>1</x:v>
      </x:c>
      <x:c r="F2532" s="5" t="str">
        <x:v>swf_text</x:v>
      </x:c>
      <x:c r="G2532" s="10" t="str">
        <x:v>swf:assets/swf-dsk/talk/sally.swf#text:632</x:v>
      </x:c>
      <x:c r="H2532" s="10" t="str"/>
      <x:c r="I2532" s="5" t="str">
        <x:v>1</x:v>
      </x:c>
      <x:c r="J2532" s="5" t="str">
        <x:v>src_ea6641c9fe1ac3c3fabe</x:v>
      </x:c>
    </x:row>
    <x:row r="2533" ht="15" hidden="0" customHeight="1">
      <x:c r="A2533" s="5" t="str">
        <x:v>todo</x:v>
      </x:c>
      <x:c r="B2533" s="5" t="str">
        <x:v>review</x:v>
      </x:c>
      <x:c r="C2533" s="7"/>
      <x:c r="D2533" s="9" t="str">
        <x:v>Вы тоже подозреваемый... </x:v>
      </x:c>
      <x:c r="E2533" s="11" t="n">
        <x:v>1</x:v>
      </x:c>
      <x:c r="F2533" s="5" t="str">
        <x:v>swf_text</x:v>
      </x:c>
      <x:c r="G2533" s="10" t="str">
        <x:v>swf:assets/swf-dsk/talk/harper.swf#text:224</x:v>
      </x:c>
      <x:c r="H2533" s="10" t="str"/>
      <x:c r="I2533" s="5" t="str">
        <x:v>1</x:v>
      </x:c>
      <x:c r="J2533" s="5" t="str">
        <x:v>src_1456cc409cfb6d02dae8</x:v>
      </x:c>
    </x:row>
    <x:row r="2534" ht="24" hidden="0" customHeight="1">
      <x:c r="A2534" s="5" t="str">
        <x:v>todo</x:v>
      </x:c>
      <x:c r="B2534" s="5" t="str">
        <x:v>review</x:v>
      </x:c>
      <x:c r="C2534" s="7"/>
      <x:c r="D2534" s="9" t="str">
        <x:v>Вы спрашиваете меня, потому что видите, что я опытна в рукоделии и сама шью себе одежду?</x:v>
      </x:c>
      <x:c r="E2534" s="11" t="n">
        <x:v>1</x:v>
      </x:c>
      <x:c r="F2534" s="5" t="str">
        <x:v>swf_text</x:v>
      </x:c>
      <x:c r="G2534" s="10" t="str">
        <x:v>swf:assets/swf-dsk/talk/weybridge.swf#text:653</x:v>
      </x:c>
      <x:c r="H2534" s="10" t="str">
        <x:v>source uses styled text segments</x:v>
      </x:c>
      <x:c r="I2534" s="5" t="str">
        <x:v>5</x:v>
      </x:c>
      <x:c r="J2534" s="5" t="str">
        <x:v>src_8fc84c655bacf23f976b</x:v>
      </x:c>
    </x:row>
    <x:row r="2535" ht="15" hidden="0" customHeight="1">
      <x:c r="A2535" s="5" t="str">
        <x:v>todo</x:v>
      </x:c>
      <x:c r="B2535" s="5" t="str">
        <x:v>review</x:v>
      </x:c>
      <x:c r="C2535" s="7"/>
      <x:c r="D2535" s="9" t="str">
        <x:v>Вы спрашиваете не того человека!</x:v>
      </x:c>
      <x:c r="E2535" s="11" t="n">
        <x:v>1</x:v>
      </x:c>
      <x:c r="F2535" s="5" t="str">
        <x:v>swf_text</x:v>
      </x:c>
      <x:c r="G2535" s="10" t="str">
        <x:v>swf:assets/swf-dsk/talk/echo.swf#text:746</x:v>
      </x:c>
      <x:c r="H2535" s="10" t="str">
        <x:v>source uses styled text segments</x:v>
      </x:c>
      <x:c r="I2535" s="5" t="str">
        <x:v>2</x:v>
      </x:c>
      <x:c r="J2535" s="5" t="str">
        <x:v>src_9089329ca4dd8c168705</x:v>
      </x:c>
    </x:row>
    <x:row r="2536" ht="15" hidden="0" customHeight="1">
      <x:c r="A2536" s="5" t="str">
        <x:v>todo</x:v>
      </x:c>
      <x:c r="B2536" s="5" t="str">
        <x:v>review</x:v>
      </x:c>
      <x:c r="C2536" s="7"/>
      <x:c r="D2536" s="9" t="str">
        <x:v>Вы преувеличиваете... как давно вы здесь?</x:v>
      </x:c>
      <x:c r="E2536" s="11" t="n">
        <x:v>1</x:v>
      </x:c>
      <x:c r="F2536" s="5" t="str">
        <x:v>swf_text</x:v>
      </x:c>
      <x:c r="G2536" s="10" t="str">
        <x:v>swf:assets/swf-dsk/talk/weybridge.swf#text:574</x:v>
      </x:c>
      <x:c r="H2536" s="10" t="str">
        <x:v>source uses styled text segments</x:v>
      </x:c>
      <x:c r="I2536" s="5" t="str">
        <x:v>2</x:v>
      </x:c>
      <x:c r="J2536" s="5" t="str">
        <x:v>src_1c3994f94c13ef1109b5</x:v>
      </x:c>
    </x:row>
    <x:row r="2537" ht="15" hidden="0" customHeight="1">
      <x:c r="A2537" s="5" t="str">
        <x:v>todo</x:v>
      </x:c>
      <x:c r="B2537" s="5" t="str">
        <x:v>review</x:v>
      </x:c>
      <x:c r="C2537" s="7"/>
      <x:c r="D2537" s="9" t="str">
        <x:v>Вы собираетесь спросить меня, что я делал прошлой ночью?</x:v>
      </x:c>
      <x:c r="E2537" s="11" t="n">
        <x:v>1</x:v>
      </x:c>
      <x:c r="F2537" s="5" t="str">
        <x:v>swf_text</x:v>
      </x:c>
      <x:c r="G2537" s="10" t="str">
        <x:v>swf:assets/swf-dsk/talk/harper.swf#text:484</x:v>
      </x:c>
      <x:c r="H2537" s="10" t="str">
        <x:v>source uses styled text segments</x:v>
      </x:c>
      <x:c r="I2537" s="5" t="str">
        <x:v>3</x:v>
      </x:c>
      <x:c r="J2537" s="5" t="str">
        <x:v>src_20b120132431f651d37f</x:v>
      </x:c>
    </x:row>
    <x:row r="2538" ht="15" hidden="0" customHeight="1">
      <x:c r="A2538" s="5" t="str">
        <x:v>todo</x:v>
      </x:c>
      <x:c r="B2538" s="5" t="str">
        <x:v>review</x:v>
      </x:c>
      <x:c r="C2538" s="7"/>
      <x:c r="D2538" s="9" t="str">
        <x:v>Вам повезло... Это моя последняя бутылка.</x:v>
      </x:c>
      <x:c r="E2538" s="11" t="n">
        <x:v>1</x:v>
      </x:c>
      <x:c r="F2538" s="5" t="str">
        <x:v>swf_text</x:v>
      </x:c>
      <x:c r="G2538" s="10" t="str">
        <x:v>swf:assets/swf-dsk/talk/harper.swf#text:480</x:v>
      </x:c>
      <x:c r="H2538" s="10" t="str">
        <x:v>source uses styled text segments</x:v>
      </x:c>
      <x:c r="I2538" s="5" t="str">
        <x:v>2</x:v>
      </x:c>
      <x:c r="J2538" s="5" t="str">
        <x:v>src_3ce1c453111ffdc09103</x:v>
      </x:c>
    </x:row>
    <x:row r="2539" ht="15" hidden="0" customHeight="1">
      <x:c r="A2539" s="5" t="str">
        <x:v>todo</x:v>
      </x:c>
      <x:c r="B2539" s="5" t="str">
        <x:v>review</x:v>
      </x:c>
      <x:c r="C2539" s="7"/>
      <x:c r="D2539" s="9" t="str">
        <x:v>Вы загораживаете мне свет. Не могли бы вы отойти на несколько шагов?</x:v>
      </x:c>
      <x:c r="E2539" s="11" t="n">
        <x:v>1</x:v>
      </x:c>
      <x:c r="F2539" s="5" t="str">
        <x:v>swf_text</x:v>
      </x:c>
      <x:c r="G2539" s="10" t="str">
        <x:v>swf:assets/swf-dsk/talk/vanDePeer.swf#text:431</x:v>
      </x:c>
      <x:c r="H2539" s="10" t="str">
        <x:v>source uses styled text segments</x:v>
      </x:c>
      <x:c r="I2539" s="5" t="str">
        <x:v>3</x:v>
      </x:c>
      <x:c r="J2539" s="5" t="str">
        <x:v>src_30d70d691a54a1396c3d</x:v>
      </x:c>
    </x:row>
    <x:row r="2540" ht="15" hidden="0" customHeight="1">
      <x:c r="A2540" s="5" t="str">
        <x:v>todo</x:v>
      </x:c>
      <x:c r="B2540" s="5" t="str">
        <x:v>review</x:v>
      </x:c>
      <x:c r="C2540" s="7"/>
      <x:c r="D2540" s="9" t="str">
        <x:v>Вы ошибаетесь, детектив.</x:v>
      </x:c>
      <x:c r="E2540" s="11" t="n">
        <x:v>1</x:v>
      </x:c>
      <x:c r="F2540" s="5" t="str">
        <x:v>swf_text</x:v>
      </x:c>
      <x:c r="G2540" s="10" t="str">
        <x:v>swf:assets/swf-dsk/talk/folder.swf#text:199</x:v>
      </x:c>
      <x:c r="H2540" s="10" t="str"/>
      <x:c r="I2540" s="5" t="str">
        <x:v>1</x:v>
      </x:c>
      <x:c r="J2540" s="5" t="str">
        <x:v>src_04a5760e98d33631e315</x:v>
      </x:c>
    </x:row>
    <x:row r="2541" ht="15" hidden="0" customHeight="1">
      <x:c r="A2541" s="5" t="str">
        <x:v>todo</x:v>
      </x:c>
      <x:c r="B2541" s="5" t="str">
        <x:v>review</x:v>
      </x:c>
      <x:c r="C2541" s="7"/>
      <x:c r="D2541" s="9" t="str">
        <x:v>Вы ошибаетесь, детектив... Я не просто турист.</x:v>
      </x:c>
      <x:c r="E2541" s="11" t="n">
        <x:v>1</x:v>
      </x:c>
      <x:c r="F2541" s="5" t="str">
        <x:v>swf_text</x:v>
      </x:c>
      <x:c r="G2541" s="10" t="str">
        <x:v>swf:assets/swf-dsk/menus/ProfileGraphic.swf#text:409</x:v>
      </x:c>
      <x:c r="H2541" s="10" t="str">
        <x:v>source uses styled text segments</x:v>
      </x:c>
      <x:c r="I2541" s="5" t="str">
        <x:v>3</x:v>
      </x:c>
      <x:c r="J2541" s="5" t="str">
        <x:v>src_16f8ce992ba7d17acbbd</x:v>
      </x:c>
    </x:row>
    <x:row r="2542" ht="15" hidden="0" customHeight="1">
      <x:c r="A2542" s="5" t="str">
        <x:v>todo</x:v>
      </x:c>
      <x:c r="B2542" s="5" t="str">
        <x:v>review</x:v>
      </x:c>
      <x:c r="C2542" s="7"/>
      <x:c r="D2542" s="9" t="str">
        <x:v>Вы просто думаете то же, что подумали все мы,</x:v>
      </x:c>
      <x:c r="E2542" s="11" t="n">
        <x:v>1</x:v>
      </x:c>
      <x:c r="F2542" s="5" t="str">
        <x:v>swf_text</x:v>
      </x:c>
      <x:c r="G2542" s="10" t="str">
        <x:v>swf:assets/swf-dsk/talk/echo.swf#text:331</x:v>
      </x:c>
      <x:c r="H2542" s="10" t="str">
        <x:v>source uses styled text segments</x:v>
      </x:c>
      <x:c r="I2542" s="5" t="str">
        <x:v>2</x:v>
      </x:c>
      <x:c r="J2542" s="5" t="str">
        <x:v>src_2a97b909eae42fdb02dd</x:v>
      </x:c>
    </x:row>
    <x:row r="2543" ht="15" hidden="0" customHeight="1">
      <x:c r="A2543" s="5" t="str">
        <x:v>todo</x:v>
      </x:c>
      <x:c r="B2543" s="5" t="str">
        <x:v>review</x:v>
      </x:c>
      <x:c r="C2543" s="7"/>
      <x:c r="D2543" s="9" t="str">
        <x:v>Вы снимаете фильм о Богги? О болотном существе?</x:v>
      </x:c>
      <x:c r="E2543" s="11" t="n">
        <x:v>1</x:v>
      </x:c>
      <x:c r="F2543" s="5" t="str">
        <x:v>swf_text</x:v>
      </x:c>
      <x:c r="G2543" s="10" t="str">
        <x:v>swf:assets/swf-dsk/talk/vanDePeer.swf#text:482</x:v>
      </x:c>
      <x:c r="H2543" s="10" t="str">
        <x:v>source uses styled text segments</x:v>
      </x:c>
      <x:c r="I2543" s="5" t="str">
        <x:v>4</x:v>
      </x:c>
      <x:c r="J2543" s="5" t="str">
        <x:v>src_b8b0a896328cad84662b</x:v>
      </x:c>
    </x:row>
    <x:row r="2544" ht="15" hidden="0" customHeight="1">
      <x:c r="A2544" s="5" t="str">
        <x:v>todo</x:v>
      </x:c>
      <x:c r="B2544" s="5" t="str">
        <x:v>review</x:v>
      </x:c>
      <x:c r="C2544" s="7"/>
      <x:c r="D2544" s="9" t="str">
        <x:v>Вам не платят за бесцельное шатание, Гримуар... </x:v>
      </x:c>
      <x:c r="E2544" s="11" t="n">
        <x:v>1</x:v>
      </x:c>
      <x:c r="F2544" s="5" t="str">
        <x:v>swf_text</x:v>
      </x:c>
      <x:c r="G2544" s="10" t="str">
        <x:v>swf:assets/swf-dsk/talk/grimoire.swf#text:785</x:v>
      </x:c>
      <x:c r="H2544" s="10" t="str">
        <x:v>source uses styled text segments</x:v>
      </x:c>
      <x:c r="I2544" s="5" t="str">
        <x:v>3</x:v>
      </x:c>
      <x:c r="J2544" s="5" t="str">
        <x:v>src_f435b7d4a8c2c361386f</x:v>
      </x:c>
    </x:row>
    <x:row r="2545" ht="15" hidden="0" customHeight="1">
      <x:c r="A2545" s="5" t="str">
        <x:v>todo</x:v>
      </x:c>
      <x:c r="B2545" s="5" t="str">
        <x:v>review</x:v>
      </x:c>
      <x:c r="C2545" s="7"/>
      <x:c r="D2545" s="9" t="str">
        <x:v>Вы же протестуете, верно?</x:v>
      </x:c>
      <x:c r="E2545" s="11" t="n">
        <x:v>1</x:v>
      </x:c>
      <x:c r="F2545" s="5" t="str">
        <x:v>swf_text</x:v>
      </x:c>
      <x:c r="G2545" s="10" t="str">
        <x:v>swf:assets/swf-dsk/talk/echo.swf#text:540</x:v>
      </x:c>
      <x:c r="H2545" s="10" t="str">
        <x:v>source uses styled text segments</x:v>
      </x:c>
      <x:c r="I2545" s="5" t="str">
        <x:v>2</x:v>
      </x:c>
      <x:c r="J2545" s="5" t="str">
        <x:v>src_3e0ba2ed9606e3d3f8c2</x:v>
      </x:c>
    </x:row>
    <x:row r="2546" ht="15" hidden="0" customHeight="1">
      <x:c r="A2546" s="5" t="str">
        <x:v>todo</x:v>
      </x:c>
      <x:c r="B2546" s="5" t="str">
        <x:v>review</x:v>
      </x:c>
      <x:c r="C2546" s="7"/>
      <x:c r="D2546" s="9" t="str">
        <x:v>Вы правы! -иначе я бы никогда его не нашёл...</x:v>
      </x:c>
      <x:c r="E2546" s="11" t="n">
        <x:v>1</x:v>
      </x:c>
      <x:c r="F2546" s="5" t="str">
        <x:v>swf_text</x:v>
      </x:c>
      <x:c r="G2546" s="10" t="str">
        <x:v>swf:assets/swf-dsk/centralboxes/CentralBoxesAll.swf#text:328</x:v>
      </x:c>
      <x:c r="H2546" s="10" t="str">
        <x:v>source uses styled text segments</x:v>
      </x:c>
      <x:c r="I2546" s="5" t="str">
        <x:v>3</x:v>
      </x:c>
      <x:c r="J2546" s="5" t="str">
        <x:v>src_678955fb36d11ea222ff</x:v>
      </x:c>
    </x:row>
    <x:row r="2547" ht="24" hidden="0" customHeight="1">
      <x:c r="A2547" s="5" t="str">
        <x:v>todo</x:v>
      </x:c>
      <x:c r="B2547" s="5" t="str">
        <x:v>review</x:v>
      </x:c>
      <x:c r="C2547" s="7"/>
      <x:c r="D2547" s="9" t="str">
        <x:v>Вы правы. Это ничего не меняет.</x:v>
      </x:c>
      <x:c r="E2547" s="11" t="n">
        <x:v>2</x:v>
      </x:c>
      <x:c r="F2547" s="5" t="str">
        <x:v>swf_text</x:v>
      </x:c>
      <x:c r="G2547" s="10" t="str">
        <x:v>swf:assets/swf-dsk/talk/grimoire.swf#text:1336 | swf:assets/swf-dsk/talk/grimoire.swf#text:1342</x:v>
      </x:c>
      <x:c r="H2547" s="10" t="str">
        <x:v>source uses styled text segments</x:v>
      </x:c>
      <x:c r="I2547" s="5" t="str">
        <x:v>2,3</x:v>
      </x:c>
      <x:c r="J2547" s="5" t="str">
        <x:v>src_b77cfb80cbaae2600938</x:v>
      </x:c>
    </x:row>
    <x:row r="2548" ht="15" hidden="0" customHeight="1">
      <x:c r="A2548" s="5" t="str">
        <x:v>todo</x:v>
      </x:c>
      <x:c r="B2548" s="5" t="str">
        <x:v>review</x:v>
      </x:c>
      <x:c r="C2548" s="7"/>
      <x:c r="D2548" s="9" t="str">
        <x:v>Вы предполагаете, что он дал мне страницу из конца своего журнала?</x:v>
      </x:c>
      <x:c r="E2548" s="11" t="n">
        <x:v>1</x:v>
      </x:c>
      <x:c r="F2548" s="5" t="str">
        <x:v>swf_text</x:v>
      </x:c>
      <x:c r="G2548" s="10" t="str">
        <x:v>swf:assets/swf-dsk/talk/weybridge.swf#text:763</x:v>
      </x:c>
      <x:c r="H2548" s="10" t="str">
        <x:v>source uses styled text segments</x:v>
      </x:c>
      <x:c r="I2548" s="5" t="str">
        <x:v>3</x:v>
      </x:c>
      <x:c r="J2548" s="5" t="str">
        <x:v>src_72e286c0139aee4013a3</x:v>
      </x:c>
    </x:row>
    <x:row r="2549" ht="15" hidden="0" customHeight="1">
      <x:c r="A2549" s="5" t="str">
        <x:v>todo</x:v>
      </x:c>
      <x:c r="B2549" s="5" t="str">
        <x:v>review</x:v>
      </x:c>
      <x:c r="C2549" s="7"/>
      <x:c r="D2549" s="9" t="str">
        <x:v>Вы та странная девушка с ярмарки...</x:v>
      </x:c>
      <x:c r="E2549" s="11" t="n">
        <x:v>1</x:v>
      </x:c>
      <x:c r="F2549" s="5" t="str">
        <x:v>swf_text</x:v>
      </x:c>
      <x:c r="G2549" s="10" t="str">
        <x:v>swf:assets/swf-dsk/talk/littleGirl.swf#text:412</x:v>
      </x:c>
      <x:c r="H2549" s="10" t="str">
        <x:v>source uses styled text segments</x:v>
      </x:c>
      <x:c r="I2549" s="5" t="str">
        <x:v>2</x:v>
      </x:c>
      <x:c r="J2549" s="5" t="str">
        <x:v>src_9b40dfdbd0c52e943a0c</x:v>
      </x:c>
    </x:row>
    <x:row r="2550" ht="15" hidden="0" customHeight="1">
      <x:c r="A2550" s="5" t="str">
        <x:v>todo</x:v>
      </x:c>
      <x:c r="B2550" s="5" t="str">
        <x:v>review</x:v>
      </x:c>
      <x:c r="C2550" s="7"/>
      <x:c r="D2550" s="9" t="str">
        <x:v>Вы детектив, верно?</x:v>
      </x:c>
      <x:c r="E2550" s="11" t="n">
        <x:v>1</x:v>
      </x:c>
      <x:c r="F2550" s="5" t="str">
        <x:v>swf_text</x:v>
      </x:c>
      <x:c r="G2550" s="10" t="str">
        <x:v>swf:assets/swf-dsk/talk/sally.swf#text:352</x:v>
      </x:c>
      <x:c r="H2550" s="10" t="str">
        <x:v>source uses styled text segments</x:v>
      </x:c>
      <x:c r="I2550" s="5" t="str">
        <x:v>2</x:v>
      </x:c>
      <x:c r="J2550" s="5" t="str">
        <x:v>src_ed2d43922879c737aed3</x:v>
      </x:c>
    </x:row>
    <x:row r="2551" ht="24" hidden="0" customHeight="1">
      <x:c r="A2551" s="5" t="str">
        <x:v>todo</x:v>
      </x:c>
      <x:c r="B2551" s="5" t="str">
        <x:v>review</x:v>
      </x:c>
      <x:c r="C2551" s="7"/>
      <x:c r="D2551" s="9" t="str">
        <x:v>Это вам нужен небольшой толчок...</x:v>
      </x:c>
      <x:c r="E2551" s="11" t="n">
        <x:v>2</x:v>
      </x:c>
      <x:c r="F2551" s="5" t="str">
        <x:v>swf_text</x:v>
      </x:c>
      <x:c r="G2551" s="10" t="str">
        <x:v>swf:assets/swf-dsk/talk/littleGirl.swf#text:530 | swf:assets/swf-dsk/talk/littleGirl.swf#text:534</x:v>
      </x:c>
      <x:c r="H2551" s="10" t="str">
        <x:v>source uses styled text segments</x:v>
      </x:c>
      <x:c r="I2551" s="5" t="str">
        <x:v>2</x:v>
      </x:c>
      <x:c r="J2551" s="5" t="str">
        <x:v>src_32126c2c870ead8be918</x:v>
      </x:c>
    </x:row>
    <x:row r="2552" ht="15" hidden="0" customHeight="1">
      <x:c r="A2552" s="5" t="str">
        <x:v>todo</x:v>
      </x:c>
      <x:c r="B2552" s="5" t="str">
        <x:v>review</x:v>
      </x:c>
      <x:c r="C2552" s="7"/>
      <x:c r="D2552" s="9" t="str">
        <x:v>Это вы......вы-</x:v>
      </x:c>
      <x:c r="E2552" s="11" t="n">
        <x:v>1</x:v>
      </x:c>
      <x:c r="F2552" s="5" t="str">
        <x:v>swf_text</x:v>
      </x:c>
      <x:c r="G2552" s="10" t="str">
        <x:v>swf:assets/swf-dsk/talk/grimoire.swf#text:1309</x:v>
      </x:c>
      <x:c r="H2552" s="10" t="str">
        <x:v>source uses styled text segments</x:v>
      </x:c>
      <x:c r="I2552" s="5" t="str">
        <x:v>2</x:v>
      </x:c>
      <x:c r="J2552" s="5" t="str">
        <x:v>src_29e598edea853ba44f11</x:v>
      </x:c>
    </x:row>
    <x:row r="2553" ht="24" hidden="0" customHeight="1">
      <x:c r="A2553" s="5" t="str">
        <x:v>todo</x:v>
      </x:c>
      <x:c r="B2553" s="5" t="str">
        <x:v>review</x:v>
      </x:c>
      <x:c r="C2553" s="7"/>
      <x:c r="D2553" s="9" t="str">
        <x:v>Вы слишком толстые, чтобы носить это.</x:v>
      </x:c>
      <x:c r="E2553" s="11" t="n">
        <x:v>2</x:v>
      </x:c>
      <x:c r="F2553" s="5" t="str">
        <x:v>swf_text</x:v>
      </x:c>
      <x:c r="G2553" s="10" t="str">
        <x:v>swf:assets/swf-dsk/talk/sally.swf#text:762 | swf:assets/swf-dsk/talk/sally.swf#text:766</x:v>
      </x:c>
      <x:c r="H2553" s="10" t="str">
        <x:v>source uses styled text segments</x:v>
      </x:c>
      <x:c r="I2553" s="5" t="str">
        <x:v>1,2</x:v>
      </x:c>
      <x:c r="J2553" s="5" t="str">
        <x:v>src_59ed448a1861ad7ffa5b</x:v>
      </x:c>
    </x:row>
    <x:row r="2554" ht="15" hidden="0" customHeight="1">
      <x:c r="A2554" s="5" t="str">
        <x:v>todo</x:v>
      </x:c>
      <x:c r="B2554" s="5" t="str">
        <x:v>review</x:v>
      </x:c>
      <x:c r="C2554" s="7"/>
      <x:c r="D2554" s="9" t="str">
        <x:v>Вы посещаете музей. </x:v>
      </x:c>
      <x:c r="E2554" s="11" t="n">
        <x:v>1</x:v>
      </x:c>
      <x:c r="F2554" s="5" t="str">
        <x:v>swf_text</x:v>
      </x:c>
      <x:c r="G2554" s="10" t="str">
        <x:v>swf:assets/swf-dsk/talk/folder.swf#text:593</x:v>
      </x:c>
      <x:c r="H2554" s="10" t="str">
        <x:v>source uses styled text segments</x:v>
      </x:c>
      <x:c r="I2554" s="5" t="str">
        <x:v>2</x:v>
      </x:c>
      <x:c r="J2554" s="5" t="str">
        <x:v>src_35800926bd366ed2edf2</x:v>
      </x:c>
    </x:row>
    <x:row r="2555" ht="15" hidden="0" customHeight="1">
      <x:c r="A2555" s="5" t="str">
        <x:v>todo</x:v>
      </x:c>
      <x:c r="B2555" s="5" t="str">
        <x:v>review</x:v>
      </x:c>
      <x:c r="C2555" s="7"/>
      <x:c r="D2555" s="9" t="str">
        <x:v>Вы тратите своё драгоценное время, детектив! </x:v>
      </x:c>
      <x:c r="E2555" s="11" t="n">
        <x:v>1</x:v>
      </x:c>
      <x:c r="F2555" s="5" t="str">
        <x:v>swf_text</x:v>
      </x:c>
      <x:c r="G2555" s="10" t="str">
        <x:v>swf:assets/swf-dsk/talk/folder.swf#text:788</x:v>
      </x:c>
      <x:c r="H2555" s="10" t="str">
        <x:v>source uses styled text segments</x:v>
      </x:c>
      <x:c r="I2555" s="5" t="str">
        <x:v>2</x:v>
      </x:c>
      <x:c r="J2555" s="5" t="str">
        <x:v>src_6568a403e07da4c99c58</x:v>
      </x:c>
    </x:row>
    <x:row r="2556" ht="15" hidden="0" customHeight="1">
      <x:c r="A2556" s="5" t="str">
        <x:v>todo</x:v>
      </x:c>
      <x:c r="B2556" s="5" t="str">
        <x:v>review</x:v>
      </x:c>
      <x:c r="C2556" s="7"/>
      <x:c r="D2556" s="9" t="str">
        <x:v>Вы зря тратите время на него.</x:v>
      </x:c>
      <x:c r="E2556" s="11" t="n">
        <x:v>1</x:v>
      </x:c>
      <x:c r="F2556" s="5" t="str">
        <x:v>swf_text</x:v>
      </x:c>
      <x:c r="G2556" s="10" t="str">
        <x:v>swf:assets/swf-dsk/talk/echo.swf#text:748</x:v>
      </x:c>
      <x:c r="H2556" s="10" t="str">
        <x:v>source uses styled text segments</x:v>
      </x:c>
      <x:c r="I2556" s="5" t="str">
        <x:v>2</x:v>
      </x:c>
      <x:c r="J2556" s="5" t="str">
        <x:v>src_e660084326889d5aa4e4</x:v>
      </x:c>
    </x:row>
    <x:row r="2557" ht="15" hidden="0" customHeight="1">
      <x:c r="A2557" s="5" t="str">
        <x:v>todo</x:v>
      </x:c>
      <x:c r="B2557" s="5" t="str">
        <x:v>review</x:v>
      </x:c>
      <x:c r="C2557" s="7"/>
      <x:c r="D2557" s="9" t="str">
        <x:v>Вы... уверены, что вчера во время съёмок не видели ничего подобного?</x:v>
      </x:c>
      <x:c r="E2557" s="11" t="n">
        <x:v>1</x:v>
      </x:c>
      <x:c r="F2557" s="5" t="str">
        <x:v>swf_text</x:v>
      </x:c>
      <x:c r="G2557" s="10" t="str">
        <x:v>swf:assets/swf-dsk/talk/vanDePeer.swf#text:546</x:v>
      </x:c>
      <x:c r="H2557" s="10" t="str">
        <x:v>source uses styled text segments</x:v>
      </x:c>
      <x:c r="I2557" s="5" t="str">
        <x:v>4</x:v>
      </x:c>
      <x:c r="J2557" s="5" t="str">
        <x:v>src_09672a55280ba5721494</x:v>
      </x:c>
    </x:row>
    <x:row r="2558" ht="15" hidden="0" customHeight="1">
      <x:c r="A2558" s="5" t="str">
        <x:v>todo</x:v>
      </x:c>
      <x:c r="B2558" s="5" t="str">
        <x:v>review</x:v>
      </x:c>
      <x:c r="C2558" s="7"/>
      <x:c r="D2558" s="9" t="str">
        <x:v>Раньше вам всегда нравились испытания...</x:v>
      </x:c>
      <x:c r="E2558" s="11" t="n">
        <x:v>1</x:v>
      </x:c>
      <x:c r="F2558" s="5" t="str">
        <x:v>swf_text</x:v>
      </x:c>
      <x:c r="G2558" s="10" t="str">
        <x:v>swf:assets/swf-dsk/talk/james.swf#text:350</x:v>
      </x:c>
      <x:c r="H2558" s="10" t="str">
        <x:v>source uses styled text segments</x:v>
      </x:c>
      <x:c r="I2558" s="5" t="str">
        <x:v>2</x:v>
      </x:c>
      <x:c r="J2558" s="5" t="str">
        <x:v>src_f36f7c510c813bb66214</x:v>
      </x:c>
    </x:row>
    <x:row r="2559" ht="15" hidden="0" customHeight="1">
      <x:c r="A2559" s="5" t="str">
        <x:v>todo</x:v>
      </x:c>
      <x:c r="B2559" s="5" t="str">
        <x:v>review</x:v>
      </x:c>
      <x:c r="C2559" s="7"/>
      <x:c r="D2559" s="9" t="str">
        <x:v>Вы прибыли в неудачное время, мой друг...</x:v>
      </x:c>
      <x:c r="E2559" s="11" t="n">
        <x:v>1</x:v>
      </x:c>
      <x:c r="F2559" s="5" t="str">
        <x:v>swf_text</x:v>
      </x:c>
      <x:c r="G2559" s="10" t="str">
        <x:v>swf:assets/swf-dsk/talk/echo.swf#text:21</x:v>
      </x:c>
      <x:c r="H2559" s="10" t="str">
        <x:v>source uses styled text segments</x:v>
      </x:c>
      <x:c r="I2559" s="5" t="str">
        <x:v>2</x:v>
      </x:c>
      <x:c r="J2559" s="5" t="str">
        <x:v>src_86d9cb5dfa97f2946cb3</x:v>
      </x:c>
    </x:row>
    <x:row r="2560" ht="15" hidden="0" customHeight="1">
      <x:c r="A2560" s="5" t="str">
        <x:v>todo</x:v>
      </x:c>
      <x:c r="B2560" s="5" t="str">
        <x:v>review</x:v>
      </x:c>
      <x:c r="C2560" s="7"/>
      <x:c r="D2560" s="9" t="str">
        <x:v>Вы здесь так давно, что, должно быть, несколько раз пересекались с Ремингтоном. </x:v>
      </x:c>
      <x:c r="E2560" s="11" t="n">
        <x:v>1</x:v>
      </x:c>
      <x:c r="F2560" s="5" t="str">
        <x:v>swf_text</x:v>
      </x:c>
      <x:c r="G2560" s="10" t="str">
        <x:v>swf:assets/swf-dsk/talk/weybridge.swf#text:680</x:v>
      </x:c>
      <x:c r="H2560" s="10" t="str">
        <x:v>source uses styled text segments</x:v>
      </x:c>
      <x:c r="I2560" s="5" t="str">
        <x:v>4</x:v>
      </x:c>
      <x:c r="J2560" s="5" t="str">
        <x:v>src_fed87bae73bd72558144</x:v>
      </x:c>
    </x:row>
    <x:row r="2561" ht="15" hidden="0" customHeight="1">
      <x:c r="A2561" s="5" t="str">
        <x:v>todo</x:v>
      </x:c>
      <x:c r="B2561" s="5" t="str">
        <x:v>review</x:v>
      </x:c>
      <x:c r="C2561" s="7"/>
      <x:c r="D2561" s="9" t="str">
        <x:v>Вы прятались в своей палатке потому, что...</x:v>
      </x:c>
      <x:c r="E2561" s="11" t="n">
        <x:v>1</x:v>
      </x:c>
      <x:c r="F2561" s="5" t="str">
        <x:v>swf_text</x:v>
      </x:c>
      <x:c r="G2561" s="10" t="str">
        <x:v>swf:assets/swf-dsk/talk/echo.swf#text:720</x:v>
      </x:c>
      <x:c r="H2561" s="10" t="str">
        <x:v>source uses styled text segments</x:v>
      </x:c>
      <x:c r="I2561" s="5" t="str">
        <x:v>2</x:v>
      </x:c>
      <x:c r="J2561" s="5" t="str">
        <x:v>src_a4b6db0a2f3d04a2c5e7</x:v>
      </x:c>
    </x:row>
    <x:row r="2562" ht="15" hidden="0" customHeight="1">
      <x:c r="A2562" s="5" t="str">
        <x:v>todo</x:v>
      </x:c>
      <x:c r="B2562" s="5" t="str">
        <x:v>review</x:v>
      </x:c>
      <x:c r="C2562" s="7"/>
      <x:c r="D2562" s="9" t="str">
        <x:v>Вы прятались в своей палатке...</x:v>
      </x:c>
      <x:c r="E2562" s="11" t="n">
        <x:v>1</x:v>
      </x:c>
      <x:c r="F2562" s="5" t="str">
        <x:v>swf_text</x:v>
      </x:c>
      <x:c r="G2562" s="10" t="str">
        <x:v>swf:assets/swf-dsk/talk/echo.swf#text:722</x:v>
      </x:c>
      <x:c r="H2562" s="10" t="str">
        <x:v>source uses styled text segments</x:v>
      </x:c>
      <x:c r="I2562" s="5" t="str">
        <x:v>2</x:v>
      </x:c>
      <x:c r="J2562" s="5" t="str">
        <x:v>src_60ea5deb537e7c8f659d</x:v>
      </x:c>
    </x:row>
    <x:row r="2563" ht="15" hidden="0" customHeight="1">
      <x:c r="A2563" s="5" t="str">
        <x:v>todo</x:v>
      </x:c>
      <x:c r="B2563" s="5" t="str">
        <x:v>review</x:v>
      </x:c>
      <x:c r="C2563" s="7"/>
      <x:c r="D2563" s="9" t="str">
        <x:v>Вы сидели в палатке, потому что... ШЁЛ ДОЖДЬ!</x:v>
      </x:c>
      <x:c r="E2563" s="11" t="n">
        <x:v>1</x:v>
      </x:c>
      <x:c r="F2563" s="5" t="str">
        <x:v>swf_text</x:v>
      </x:c>
      <x:c r="G2563" s="10" t="str">
        <x:v>swf:assets/swf-dsk/talk/echo.swf#text:718</x:v>
      </x:c>
      <x:c r="H2563" s="10" t="str">
        <x:v>source uses styled text segments</x:v>
      </x:c>
      <x:c r="I2563" s="5" t="str">
        <x:v>3</x:v>
      </x:c>
      <x:c r="J2563" s="5" t="str">
        <x:v>src_9acdcc5ba6aba1c9755a</x:v>
      </x:c>
    </x:row>
    <x:row r="2564" ht="15" hidden="0" customHeight="1">
      <x:c r="A2564" s="5" t="str">
        <x:v>todo</x:v>
      </x:c>
      <x:c r="B2564" s="5" t="str">
        <x:v>review</x:v>
      </x:c>
      <x:c r="C2564" s="7"/>
      <x:c r="D2564" s="9" t="str">
        <x:v>Вы сидели в своей палатке... ПРЯЧАСЬ ОТ БОГГИ.</x:v>
      </x:c>
      <x:c r="E2564" s="11" t="n">
        <x:v>1</x:v>
      </x:c>
      <x:c r="F2564" s="5" t="str">
        <x:v>swf_text</x:v>
      </x:c>
      <x:c r="G2564" s="10" t="str">
        <x:v>swf:assets/swf-dsk/talk/echo.swf#text:724</x:v>
      </x:c>
      <x:c r="H2564" s="10" t="str">
        <x:v>source uses styled text segments</x:v>
      </x:c>
      <x:c r="I2564" s="5" t="str">
        <x:v>3</x:v>
      </x:c>
      <x:c r="J2564" s="5" t="str">
        <x:v>src_4464256888059e3fe55e</x:v>
      </x:c>
    </x:row>
    <x:row r="2565" ht="15" hidden="0" customHeight="1">
      <x:c r="A2565" s="5" t="str">
        <x:v>todo</x:v>
      </x:c>
      <x:c r="B2565" s="5" t="str">
        <x:v>review</x:v>
      </x:c>
      <x:c r="C2565" s="7"/>
      <x:c r="D2565" s="9" t="str">
        <x:v>Ну, вы напросились. </x:v>
      </x:c>
      <x:c r="E2565" s="11" t="n">
        <x:v>1</x:v>
      </x:c>
      <x:c r="F2565" s="5" t="str">
        <x:v>swf_text</x:v>
      </x:c>
      <x:c r="G2565" s="10" t="str">
        <x:v>swf:assets/swf-dsk/talk/folder.swf#text:431</x:v>
      </x:c>
      <x:c r="H2565" s="10" t="str"/>
      <x:c r="I2565" s="5" t="str">
        <x:v>1</x:v>
      </x:c>
      <x:c r="J2565" s="5" t="str">
        <x:v>src_db6ca94736db66c69220</x:v>
      </x:c>
    </x:row>
    <x:row r="2566" ht="15" hidden="0" customHeight="1">
      <x:c r="A2566" s="5" t="str">
        <x:v>todo</x:v>
      </x:c>
      <x:c r="B2566" s="5" t="str">
        <x:v>review</x:v>
      </x:c>
      <x:c r="C2566" s="7"/>
      <x:c r="D2566" s="9" t="str">
        <x:v>Мы только что познакомились, а вы уже делаете предположения о том, что я «всегда» ношу? </x:v>
      </x:c>
      <x:c r="E2566" s="11" t="n">
        <x:v>1</x:v>
      </x:c>
      <x:c r="F2566" s="5" t="str">
        <x:v>swf_text</x:v>
      </x:c>
      <x:c r="G2566" s="10" t="str">
        <x:v>swf:assets/swf-dsk/talk/sally.swf#text:696</x:v>
      </x:c>
      <x:c r="H2566" s="10" t="str">
        <x:v>source uses styled text segments</x:v>
      </x:c>
      <x:c r="I2566" s="5" t="str">
        <x:v>4</x:v>
      </x:c>
      <x:c r="J2566" s="5" t="str">
        <x:v>src_e387abcaa1c3c9b1d5e3</x:v>
      </x:c>
    </x:row>
    <x:row r="2567" ht="15" hidden="0" customHeight="1">
      <x:c r="A2567" s="5" t="str">
        <x:v>todo</x:v>
      </x:c>
      <x:c r="B2567" s="5" t="str">
        <x:v>review</x:v>
      </x:c>
      <x:c r="C2567" s="7"/>
      <x:c r="D2567" s="9" t="str">
        <x:v>Вы... любили его? </x:v>
      </x:c>
      <x:c r="E2567" s="11" t="n">
        <x:v>1</x:v>
      </x:c>
      <x:c r="F2567" s="5" t="str">
        <x:v>swf_text</x:v>
      </x:c>
      <x:c r="G2567" s="10" t="str">
        <x:v>swf:assets/swf-dsk/talk/vanDePeer.swf#text:604</x:v>
      </x:c>
      <x:c r="H2567" s="10" t="str"/>
      <x:c r="I2567" s="5" t="str">
        <x:v>1</x:v>
      </x:c>
      <x:c r="J2567" s="5" t="str">
        <x:v>src_dc0febafdf94d051cc7b</x:v>
      </x:c>
    </x:row>
    <x:row r="2568" ht="15" hidden="0" customHeight="1">
      <x:c r="A2568" s="5" t="str">
        <x:v>todo</x:v>
      </x:c>
      <x:c r="B2568" s="5" t="str">
        <x:v>review</x:v>
      </x:c>
      <x:c r="C2568" s="7"/>
      <x:c r="D2568" s="9" t="str">
        <x:v>Ваш «главный подозреваемый», верно?</x:v>
      </x:c>
      <x:c r="E2568" s="11" t="n">
        <x:v>1</x:v>
      </x:c>
      <x:c r="F2568" s="5" t="str">
        <x:v>swf_text</x:v>
      </x:c>
      <x:c r="G2568" s="10" t="str">
        <x:v>swf:assets/swf-dsk/talk/harper.swf#text:659</x:v>
      </x:c>
      <x:c r="H2568" s="10" t="str">
        <x:v>source uses styled text segments</x:v>
      </x:c>
      <x:c r="I2568" s="5" t="str">
        <x:v>2</x:v>
      </x:c>
      <x:c r="J2568" s="5" t="str">
        <x:v>src_b643ef2dbe27ae79fe45</x:v>
      </x:c>
    </x:row>
    <x:row r="2569" ht="15" hidden="0" customHeight="1">
      <x:c r="A2569" s="5" t="str">
        <x:v>todo</x:v>
      </x:c>
      <x:c r="B2569" s="5" t="str">
        <x:v>review</x:v>
      </x:c>
      <x:c r="C2569" s="7"/>
      <x:c r="D2569" s="9" t="str">
        <x:v>Ваши чёрные легинсы были частью костюма убийцы.</x:v>
      </x:c>
      <x:c r="E2569" s="11" t="n">
        <x:v>1</x:v>
      </x:c>
      <x:c r="F2569" s="5" t="str">
        <x:v>swf_text</x:v>
      </x:c>
      <x:c r="G2569" s="10" t="str">
        <x:v>swf:assets/swf-dsk/talk/sally.swf#text:736</x:v>
      </x:c>
      <x:c r="H2569" s="10" t="str">
        <x:v>source uses styled text segments</x:v>
      </x:c>
      <x:c r="I2569" s="5" t="str">
        <x:v>2</x:v>
      </x:c>
      <x:c r="J2569" s="5" t="str">
        <x:v>src_9f13376cbcaec4f9c86b</x:v>
      </x:c>
    </x:row>
    <x:row r="2570" ht="15" hidden="0" customHeight="1">
      <x:c r="A2570" s="5" t="str">
        <x:v>todo</x:v>
      </x:c>
      <x:c r="B2570" s="5" t="str">
        <x:v>review</x:v>
      </x:c>
      <x:c r="C2570" s="7"/>
      <x:c r="D2570" s="9" t="str">
        <x:v>Ваши чёрные легинсы были частью костюма убийцы...</x:v>
      </x:c>
      <x:c r="E2570" s="11" t="n">
        <x:v>1</x:v>
      </x:c>
      <x:c r="F2570" s="5" t="str">
        <x:v>swf_text</x:v>
      </x:c>
      <x:c r="G2570" s="10" t="str">
        <x:v>swf:assets/swf-dsk/talk/sally.swf#text:742</x:v>
      </x:c>
      <x:c r="H2570" s="10" t="str">
        <x:v>source uses styled text segments</x:v>
      </x:c>
      <x:c r="I2570" s="5" t="str">
        <x:v>3</x:v>
      </x:c>
      <x:c r="J2570" s="5" t="str">
        <x:v>src_dede8e19e15778fcf349</x:v>
      </x:c>
    </x:row>
    <x:row r="2571" ht="15" hidden="0" customHeight="1">
      <x:c r="A2571" s="5" t="str">
        <x:v>todo</x:v>
      </x:c>
      <x:c r="B2571" s="5" t="str">
        <x:v>review</x:v>
      </x:c>
      <x:c r="C2571" s="7"/>
      <x:c r="D2571" s="9" t="str">
        <x:v>Ваше досье находится в правом верхнем углу...</x:v>
      </x:c>
      <x:c r="E2571" s="11" t="n">
        <x:v>1</x:v>
      </x:c>
      <x:c r="F2571" s="5" t="str">
        <x:v>swf_text</x:v>
      </x:c>
      <x:c r="G2571" s="10" t="str">
        <x:v>swf:assets/swf-dsk/centralboxes/CentralBoxesAll.swf#text:36</x:v>
      </x:c>
      <x:c r="H2571" s="10" t="str">
        <x:v>source uses styled text segments</x:v>
      </x:c>
      <x:c r="I2571" s="5" t="str">
        <x:v>2</x:v>
      </x:c>
      <x:c r="J2571" s="5" t="str">
        <x:v>src_25317f63a2009913a6b5</x:v>
      </x:c>
    </x:row>
    <x:row r="2572" ht="15" hidden="0" customHeight="1">
      <x:c r="A2572" s="5" t="str">
        <x:v>todo</x:v>
      </x:c>
      <x:c r="B2572" s="5" t="str">
        <x:v>review</x:v>
      </x:c>
      <x:c r="C2572" s="7"/>
      <x:c r="D2572" s="9" t="str">
        <x:v>Ваша работа — спрашивать меня о том, что произошло прошлой ночью.</x:v>
      </x:c>
      <x:c r="E2572" s="11" t="n">
        <x:v>1</x:v>
      </x:c>
      <x:c r="F2572" s="5" t="str">
        <x:v>swf_text</x:v>
      </x:c>
      <x:c r="G2572" s="10" t="str">
        <x:v>swf:assets/swf-dsk/talk/weybridge.swf#text:636</x:v>
      </x:c>
      <x:c r="H2572" s="10" t="str">
        <x:v>source uses styled text segments</x:v>
      </x:c>
      <x:c r="I2572" s="5" t="str">
        <x:v>3</x:v>
      </x:c>
      <x:c r="J2572" s="5" t="str">
        <x:v>src_238a313b3fe685543695</x:v>
      </x:c>
    </x:row>
    <x:row r="2573" ht="24" hidden="0" customHeight="1">
      <x:c r="A2573" s="5" t="str">
        <x:v>todo</x:v>
      </x:c>
      <x:c r="B2573" s="5" t="str">
        <x:v>review</x:v>
      </x:c>
      <x:c r="C2573" s="7"/>
      <x:c r="D2573" s="9" t="str">
        <x:v>Ваши усы меня беспокоят...</x:v>
      </x:c>
      <x:c r="E2573" s="11" t="n">
        <x:v>2</x:v>
      </x:c>
      <x:c r="F2573" s="5" t="str">
        <x:v>swf_text</x:v>
      </x:c>
      <x:c r="G2573" s="10" t="str">
        <x:v>swf:assets/swf-dsk/talk/james.swf#text:504 | swf:assets/swf-dsk/talk/james.swf#text:698</x:v>
      </x:c>
      <x:c r="H2573" s="10" t="str">
        <x:v>source uses styled text segments</x:v>
      </x:c>
      <x:c r="I2573" s="5" t="str">
        <x:v>2</x:v>
      </x:c>
      <x:c r="J2573" s="5" t="str">
        <x:v>src_c6d906a3859d7d375647</x:v>
      </x:c>
    </x:row>
    <x:row r="2574" ht="15" hidden="0" customHeight="1">
      <x:c r="A2574" s="5" t="str">
        <x:v>todo</x:v>
      </x:c>
      <x:c r="B2574" s="5" t="str">
        <x:v>review</x:v>
      </x:c>
      <x:c r="C2574" s="7"/>
      <x:c r="D2574" s="9" t="str"/>
      <x:c r="E2574" s="11" t="n">
        <x:v>1</x:v>
      </x:c>
      <x:c r="F2574" s="5" t="str">
        <x:v>swf_text</x:v>
      </x:c>
      <x:c r="G2574" s="10" t="str">
        <x:v>swf:assets/swf-dsk/menus/TitleScreenGraphic.swf#text:113</x:v>
      </x:c>
      <x:c r="H2574" s="10" t="str"/>
      <x:c r="I2574" s="5" t="str">
        <x:v>1</x:v>
      </x:c>
      <x:c r="J2574" s="5" t="str">
        <x:v>src_ca978112ca1bbdcafac2</x:v>
      </x:c>
    </x:row>
    <x:row r="2575" ht="15" hidden="0" customHeight="1">
      <x:c r="A2575" s="5" t="str">
        <x:v>todo</x:v>
      </x:c>
      <x:c r="B2575" s="5" t="str">
        <x:v>review</x:v>
      </x:c>
      <x:c r="C2575" s="7"/>
      <x:c r="D2575" s="9" t="str"/>
      <x:c r="E2575" s="11" t="n">
        <x:v>1</x:v>
      </x:c>
      <x:c r="F2575" s="5" t="str">
        <x:v>swf_text</x:v>
      </x:c>
      <x:c r="G2575" s="10" t="str">
        <x:v>swf:assets/swf-dsk/menus/TitleScreenGraphic.swf#text:126</x:v>
      </x:c>
      <x:c r="H2575" s="10" t="str"/>
      <x:c r="I2575" s="5" t="str">
        <x:v>1</x:v>
      </x:c>
      <x:c r="J2575" s="5" t="str">
        <x:v>src_559aead08264d5795d39</x:v>
      </x:c>
    </x:row>
    <x:row r="2576" ht="15" hidden="0" customHeight="1">
      <x:c r="A2576" s="5" t="str">
        <x:v>todo</x:v>
      </x:c>
      <x:c r="B2576" s="5" t="str">
        <x:v>review</x:v>
      </x:c>
      <x:c r="C2576" s="7"/>
      <x:c r="D2576" s="9" t="str"/>
      <x:c r="E2576" s="11" t="n">
        <x:v>1</x:v>
      </x:c>
      <x:c r="F2576" s="5" t="str">
        <x:v>swf_text</x:v>
      </x:c>
      <x:c r="G2576" s="10" t="str">
        <x:v>swf:assets/swf-dsk/menus/TitleScreenGraphic.swf#text:142</x:v>
      </x:c>
      <x:c r="H2576" s="10" t="str"/>
      <x:c r="I2576" s="5" t="str">
        <x:v>1</x:v>
      </x:c>
      <x:c r="J2576" s="5" t="str">
        <x:v>src_df7e70e5021544f4834b</x:v>
      </x:c>
    </x:row>
    <x:row r="2577" ht="36" hidden="0" customHeight="1">
      <x:c r="A2577" s="5" t="str">
        <x:v>todo</x:v>
      </x:c>
      <x:c r="B2577" s="5" t="str">
        <x:v>review</x:v>
      </x:c>
      <x:c r="C2577" s="7"/>
      <x:c r="D2577" s="9" t="str"/>
      <x:c r="E2577" s="11" t="n">
        <x:v>3</x:v>
      </x:c>
      <x:c r="F2577" s="5" t="str">
        <x:v>swf_text</x:v>
      </x:c>
      <x:c r="G2577" s="10" t="str">
        <x:v>swf:assets/swf-dsk/menus/ProfileGraphic.swf#text:194 | swf:assets/swf-dsk/menus/TitleScreenGraphic.swf#text:141 | swf:assets/swf-dsk/minds/MindsGraphic.swf#text:401</x:v>
      </x:c>
      <x:c r="H2577" s="10" t="str"/>
      <x:c r="I2577" s="5" t="str">
        <x:v>1</x:v>
      </x:c>
      <x:c r="J2577" s="5" t="str">
        <x:v>src_6b23c0d5f35d1b11f9b6</x:v>
      </x:c>
    </x:row>
    <x:row r="2578" ht="15" hidden="0" customHeight="1">
      <x:c r="A2578" s="5" t="str">
        <x:v>todo</x:v>
      </x:c>
      <x:c r="B2578" s="5" t="str">
        <x:v>review</x:v>
      </x:c>
      <x:c r="C2578" s="7"/>
      <x:c r="D2578" s="9" t="str"/>
      <x:c r="E2578" s="11" t="n">
        <x:v>1</x:v>
      </x:c>
      <x:c r="F2578" s="5" t="str">
        <x:v>swf_text</x:v>
      </x:c>
      <x:c r="G2578" s="10" t="str">
        <x:v>swf:assets/swf-dsk/menus/TitleScreenGraphic.swf#text:122</x:v>
      </x:c>
      <x:c r="H2578" s="10" t="str"/>
      <x:c r="I2578" s="5" t="str">
        <x:v>1</x:v>
      </x:c>
      <x:c r="J2578" s="5" t="str">
        <x:v>src_2e7d2c03a9507ae265ec</x:v>
      </x:c>
    </x:row>
    <x:row r="2579" ht="36" hidden="0" customHeight="1">
      <x:c r="A2579" s="5" t="str">
        <x:v>todo</x:v>
      </x:c>
      <x:c r="B2579" s="5" t="str">
        <x:v>review</x:v>
      </x:c>
      <x:c r="C2579" s="7"/>
      <x:c r="D2579" s="9" t="str"/>
      <x:c r="E2579" s="11" t="n">
        <x:v>3</x:v>
      </x:c>
      <x:c r="F2579" s="5" t="str">
        <x:v>swf_text</x:v>
      </x:c>
      <x:c r="G2579" s="10" t="str">
        <x:v>swf:assets/swf-dsk/menus/ProfileGraphic.swf#text:191 | swf:assets/swf-dsk/menus/TitleScreenGraphic.swf#text:109 | swf:assets/swf-dsk/minds/MindsGraphic.swf#text:398</x:v>
      </x:c>
      <x:c r="H2579" s="10" t="str"/>
      <x:c r="I2579" s="5" t="str">
        <x:v>1</x:v>
      </x:c>
      <x:c r="J2579" s="5" t="str">
        <x:v>src_3f39d5c348e5b79d06e8</x:v>
      </x:c>
    </x:row>
    <x:row r="2580" ht="36" hidden="0" customHeight="1">
      <x:c r="A2580" s="5" t="str">
        <x:v>todo</x:v>
      </x:c>
      <x:c r="B2580" s="5" t="str">
        <x:v>review</x:v>
      </x:c>
      <x:c r="C2580" s="7"/>
      <x:c r="D2580" s="9" t="str"/>
      <x:c r="E2580" s="11" t="n">
        <x:v>3</x:v>
      </x:c>
      <x:c r="F2580" s="5" t="str">
        <x:v>swf_text</x:v>
      </x:c>
      <x:c r="G2580" s="10" t="str">
        <x:v>swf:assets/swf-dsk/menus/ProfileGraphic.swf#text:192 | swf:assets/swf-dsk/menus/TitleScreenGraphic.swf#text:110 | swf:assets/swf-dsk/minds/MindsGraphic.swf#text:399</x:v>
      </x:c>
      <x:c r="H2580" s="10" t="str"/>
      <x:c r="I2580" s="5" t="str">
        <x:v>1</x:v>
      </x:c>
      <x:c r="J2580" s="5" t="str">
        <x:v>src_a9f51566bd6705f7ea6a</x:v>
      </x:c>
    </x:row>
    <x:row r="2581" ht="15" hidden="0" customHeight="1">
      <x:c r="A2581" s="5" t="str">
        <x:v>todo</x:v>
      </x:c>
      <x:c r="B2581" s="5" t="str">
        <x:v>review</x:v>
      </x:c>
      <x:c r="C2581" s="7"/>
      <x:c r="D2581" s="9" t="str"/>
      <x:c r="E2581" s="11" t="n">
        <x:v>1</x:v>
      </x:c>
      <x:c r="F2581" s="5" t="str">
        <x:v>swf_text</x:v>
      </x:c>
      <x:c r="G2581" s="10" t="str">
        <x:v>swf:assets/swf-dsk/menus/TitleScreenGraphic.swf#text:115</x:v>
      </x:c>
      <x:c r="H2581" s="10" t="str"/>
      <x:c r="I2581" s="5" t="str">
        <x:v>1</x:v>
      </x:c>
      <x:c r="J2581" s="5" t="str">
        <x:v>src_3f79bb7b435b05321651</x:v>
      </x:c>
    </x:row>
    <x:row r="2582" ht="15" hidden="0" customHeight="1">
      <x:c r="A2582" s="5" t="str">
        <x:v>todo</x:v>
      </x:c>
      <x:c r="B2582" s="5" t="str">
        <x:v>review</x:v>
      </x:c>
      <x:c r="C2582" s="7"/>
      <x:c r="D2582" s="9" t="str"/>
      <x:c r="E2582" s="11" t="n">
        <x:v>1</x:v>
      </x:c>
      <x:c r="F2582" s="5" t="str">
        <x:v>swf_text</x:v>
      </x:c>
      <x:c r="G2582" s="10" t="str">
        <x:v>swf:assets/swf-dsk/menus/TitleScreenGraphic.swf#text:139</x:v>
      </x:c>
      <x:c r="H2582" s="10" t="str"/>
      <x:c r="I2582" s="5" t="str">
        <x:v>1</x:v>
      </x:c>
      <x:c r="J2582" s="5" t="str">
        <x:v>src_f67ab10ad4e4c53121b6</x:v>
      </x:c>
    </x:row>
    <x:row r="2583" ht="15" hidden="0" customHeight="1">
      <x:c r="A2583" s="5" t="str">
        <x:v>todo</x:v>
      </x:c>
      <x:c r="B2583" s="5" t="str">
        <x:v>review</x:v>
      </x:c>
      <x:c r="C2583" s="7"/>
      <x:c r="D2583" s="9" t="str"/>
      <x:c r="E2583" s="11" t="n">
        <x:v>1</x:v>
      </x:c>
      <x:c r="F2583" s="5" t="str">
        <x:v>swf_text</x:v>
      </x:c>
      <x:c r="G2583" s="10" t="str">
        <x:v>swf:assets/swf-dsk/menus/TitleScreenGraphic.swf#text:102</x:v>
      </x:c>
      <x:c r="H2583" s="10" t="str"/>
      <x:c r="I2583" s="5" t="str">
        <x:v>1</x:v>
      </x:c>
      <x:c r="J2583" s="5" t="str">
        <x:v>src_333e0a1e27815d0ceee5</x:v>
      </x:c>
    </x:row>
    <x:row r="2584" ht="15" hidden="0" customHeight="1">
      <x:c r="A2584" s="5" t="str">
        <x:v>todo</x:v>
      </x:c>
      <x:c r="B2584" s="5" t="str">
        <x:v>review</x:v>
      </x:c>
      <x:c r="C2584" s="7"/>
      <x:c r="D2584" s="9" t="str"/>
      <x:c r="E2584" s="11" t="n">
        <x:v>1</x:v>
      </x:c>
      <x:c r="F2584" s="5" t="str">
        <x:v>swf_text</x:v>
      </x:c>
      <x:c r="G2584" s="10" t="str">
        <x:v>swf:assets/swf-dsk/menus/TitleScreenGraphic.swf#text:128</x:v>
      </x:c>
      <x:c r="H2584" s="10" t="str"/>
      <x:c r="I2584" s="5" t="str">
        <x:v>1</x:v>
      </x:c>
      <x:c r="J2584" s="5" t="str">
        <x:v>src_44bd7ae60f478fae1061</x:v>
      </x:c>
    </x:row>
    <x:row r="2585" ht="15" hidden="0" customHeight="1">
      <x:c r="A2585" s="5" t="str">
        <x:v>todo</x:v>
      </x:c>
      <x:c r="B2585" s="5" t="str">
        <x:v>review</x:v>
      </x:c>
      <x:c r="C2585" s="7"/>
      <x:c r="D2585" s="9" t="str"/>
      <x:c r="E2585" s="11" t="n">
        <x:v>1</x:v>
      </x:c>
      <x:c r="F2585" s="5" t="str">
        <x:v>swf_text</x:v>
      </x:c>
      <x:c r="G2585" s="10" t="str">
        <x:v>swf:assets/swf-dsk/menus/TitleScreenGraphic.swf#text:105</x:v>
      </x:c>
      <x:c r="H2585" s="10" t="str"/>
      <x:c r="I2585" s="5" t="str">
        <x:v>1</x:v>
      </x:c>
      <x:c r="J2585" s="5" t="str">
        <x:v>src_a83dd0ccbffe39d071cc</x:v>
      </x:c>
    </x:row>
    <x:row r="2586" ht="15" hidden="0" customHeight="1">
      <x:c r="A2586" s="5" t="str">
        <x:v>todo</x:v>
      </x:c>
      <x:c r="B2586" s="5" t="str">
        <x:v>review</x:v>
      </x:c>
      <x:c r="C2586" s="7"/>
      <x:c r="D2586" s="9" t="str"/>
      <x:c r="E2586" s="11" t="n">
        <x:v>1</x:v>
      </x:c>
      <x:c r="F2586" s="5" t="str">
        <x:v>swf_text</x:v>
      </x:c>
      <x:c r="G2586" s="10" t="str">
        <x:v>swf:assets/swf-dsk/menus/TitleScreenGraphic.swf#text:117</x:v>
      </x:c>
      <x:c r="H2586" s="10" t="str"/>
      <x:c r="I2586" s="5" t="str">
        <x:v>1</x:v>
      </x:c>
      <x:c r="J2586" s="5" t="str">
        <x:v>src_de7d1b721a1e0632b7cf</x:v>
      </x:c>
    </x:row>
    <x:row r="2587" ht="15" hidden="0" customHeight="1">
      <x:c r="A2587" s="5" t="str">
        <x:v>todo</x:v>
      </x:c>
      <x:c r="B2587" s="5" t="str">
        <x:v>review</x:v>
      </x:c>
      <x:c r="C2587" s="7"/>
      <x:c r="D2587" s="9" t="str"/>
      <x:c r="E2587" s="11" t="n">
        <x:v>1</x:v>
      </x:c>
      <x:c r="F2587" s="5" t="str">
        <x:v>swf_text</x:v>
      </x:c>
      <x:c r="G2587" s="10" t="str">
        <x:v>swf:assets/swf-dsk/menus/TitleScreenGraphic.swf#text:134</x:v>
      </x:c>
      <x:c r="H2587" s="10" t="str"/>
      <x:c r="I2587" s="5" t="str">
        <x:v>1</x:v>
      </x:c>
      <x:c r="J2587" s="5" t="str">
        <x:v>src_6da43b944e494e885e69</x:v>
      </x:c>
    </x:row>
    <x:row r="2588" ht="36" hidden="0" customHeight="1">
      <x:c r="A2588" s="5" t="str">
        <x:v>todo</x:v>
      </x:c>
      <x:c r="B2588" s="5" t="str">
        <x:v>review</x:v>
      </x:c>
      <x:c r="C2588" s="7"/>
      <x:c r="D2588" s="9" t="str"/>
      <x:c r="E2588" s="11" t="n">
        <x:v>3</x:v>
      </x:c>
      <x:c r="F2588" s="5" t="str">
        <x:v>swf_text</x:v>
      </x:c>
      <x:c r="G2588" s="10" t="str">
        <x:v>swf:assets/swf-dsk/menus/ProfileGraphic.swf#text:193 | swf:assets/swf-dsk/menus/TitleScreenGraphic.swf#text:131 | swf:assets/swf-dsk/minds/MindsGraphic.swf#text:400</x:v>
      </x:c>
      <x:c r="H2588" s="10" t="str"/>
      <x:c r="I2588" s="5" t="str">
        <x:v>1</x:v>
      </x:c>
      <x:c r="J2588" s="5" t="str">
        <x:v>src_86be9a55762d316a3026</x:v>
      </x:c>
    </x:row>
    <x:row r="2589" ht="36" hidden="0" customHeight="1">
      <x:c r="A2589" s="5" t="str">
        <x:v>todo</x:v>
      </x:c>
      <x:c r="B2589" s="5" t="str">
        <x:v>review</x:v>
      </x:c>
      <x:c r="C2589" s="7"/>
      <x:c r="D2589" s="9" t="str"/>
      <x:c r="E2589" s="11" t="n">
        <x:v>3</x:v>
      </x:c>
      <x:c r="F2589" s="5" t="str">
        <x:v>swf_text</x:v>
      </x:c>
      <x:c r="G2589" s="10" t="str">
        <x:v>swf:assets/swf-dsk/menus/ProfileGraphic.swf#text:196 | swf:assets/swf-dsk/menus/TitleScreenGraphic.swf#text:129 | swf:assets/swf-dsk/minds/MindsGraphic.swf#text:403</x:v>
      </x:c>
      <x:c r="H2589" s="10" t="str"/>
      <x:c r="I2589" s="5" t="str">
        <x:v>1</x:v>
      </x:c>
      <x:c r="J2589" s="5" t="str">
        <x:v>src_72dfcfb0c470ac255cde</x:v>
      </x:c>
    </x:row>
    <x:row r="2590" ht="15" hidden="0" customHeight="1">
      <x:c r="A2590" s="5" t="str">
        <x:v>todo</x:v>
      </x:c>
      <x:c r="B2590" s="5" t="str">
        <x:v>review</x:v>
      </x:c>
      <x:c r="C2590" s="7"/>
      <x:c r="D2590" s="9" t="str"/>
      <x:c r="E2590" s="11" t="n">
        <x:v>1</x:v>
      </x:c>
      <x:c r="F2590" s="5" t="str">
        <x:v>swf_text</x:v>
      </x:c>
      <x:c r="G2590" s="10" t="str">
        <x:v>swf:assets/swf-dsk/menus/TitleScreenGraphic.swf#text:119</x:v>
      </x:c>
      <x:c r="H2590" s="10" t="str"/>
      <x:c r="I2590" s="5" t="str">
        <x:v>1</x:v>
      </x:c>
      <x:c r="J2590" s="5" t="str">
        <x:v>src_62c66a7a5dd70c314661</x:v>
      </x:c>
    </x:row>
    <x:row r="2591" ht="15" hidden="0" customHeight="1">
      <x:c r="A2591" s="5" t="str">
        <x:v>todo</x:v>
      </x:c>
      <x:c r="B2591" s="5" t="str">
        <x:v>review</x:v>
      </x:c>
      <x:c r="C2591" s="7"/>
      <x:c r="D2591" s="9" t="str"/>
      <x:c r="E2591" s="11" t="n">
        <x:v>1</x:v>
      </x:c>
      <x:c r="F2591" s="5" t="str">
        <x:v>swf_text</x:v>
      </x:c>
      <x:c r="G2591" s="10" t="str">
        <x:v>swf:assets/swf-dsk/menus/TitleScreenGraphic.swf#text:130</x:v>
      </x:c>
      <x:c r="H2591" s="10" t="str"/>
      <x:c r="I2591" s="5" t="str">
        <x:v>1</x:v>
      </x:c>
      <x:c r="J2591" s="5" t="str">
        <x:v>src_08f271887ce94707da82</x:v>
      </x:c>
    </x:row>
    <x:row r="2592" ht="36" hidden="0" customHeight="1">
      <x:c r="A2592" s="5" t="str">
        <x:v>todo</x:v>
      </x:c>
      <x:c r="B2592" s="5" t="str">
        <x:v>review</x:v>
      </x:c>
      <x:c r="C2592" s="7"/>
      <x:c r="D2592" s="9" t="str"/>
      <x:c r="E2592" s="11" t="n">
        <x:v>3</x:v>
      </x:c>
      <x:c r="F2592" s="5" t="str">
        <x:v>swf_text</x:v>
      </x:c>
      <x:c r="G2592" s="10" t="str">
        <x:v>swf:assets/swf-dsk/menus/ProfileGraphic.swf#text:197 | swf:assets/swf-dsk/menus/TitleScreenGraphic.swf#text:103 | swf:assets/swf-dsk/minds/MindsGraphic.swf#text:404</x:v>
      </x:c>
      <x:c r="H2592" s="10" t="str"/>
      <x:c r="I2592" s="5" t="str">
        <x:v>1</x:v>
      </x:c>
      <x:c r="J2592" s="5" t="str">
        <x:v>src_8ce86a6ae65d3692e730</x:v>
      </x:c>
    </x:row>
    <x:row r="2593" ht="15" hidden="0" customHeight="1">
      <x:c r="A2593" s="5" t="str">
        <x:v>todo</x:v>
      </x:c>
      <x:c r="B2593" s="5" t="str">
        <x:v>review</x:v>
      </x:c>
      <x:c r="C2593" s="7"/>
      <x:c r="D2593" s="9" t="str"/>
      <x:c r="E2593" s="11" t="n">
        <x:v>1</x:v>
      </x:c>
      <x:c r="F2593" s="5" t="str">
        <x:v>swf_text</x:v>
      </x:c>
      <x:c r="G2593" s="10" t="str">
        <x:v>swf:assets/swf-dsk/menus/ProfileGraphic.swf#text:474</x:v>
      </x:c>
      <x:c r="H2593" s="10" t="str"/>
      <x:c r="I2593" s="5" t="str">
        <x:v>1</x:v>
      </x:c>
      <x:c r="J2593" s="5" t="str">
        <x:v>src_e2f79e5b60330bba4c28</x:v>
      </x:c>
    </x:row>
    <x:row r="2594" ht="36" hidden="0" customHeight="1">
      <x:c r="A2594" s="5" t="str">
        <x:v>todo</x:v>
      </x:c>
      <x:c r="B2594" s="5" t="str">
        <x:v>review</x:v>
      </x:c>
      <x:c r="C2594" s="7"/>
      <x:c r="D2594" s="9" t="str"/>
      <x:c r="E2594" s="11" t="n">
        <x:v>3</x:v>
      </x:c>
      <x:c r="F2594" s="5" t="str">
        <x:v>swf_text</x:v>
      </x:c>
      <x:c r="G2594" s="10" t="str">
        <x:v>swf:assets/swf-dsk/menus/ProfileGraphic.swf#text:195 | swf:assets/swf-dsk/menus/TitleScreenGraphic.swf#text:104 | swf:assets/swf-dsk/minds/MindsGraphic.swf#text:402</x:v>
      </x:c>
      <x:c r="H2594" s="10" t="str"/>
      <x:c r="I2594" s="5" t="str">
        <x:v>1</x:v>
      </x:c>
      <x:c r="J2594" s="5" t="str">
        <x:v>src_c4694f2e93d5c4e7d51f</x:v>
      </x:c>
    </x:row>
    <x:row r="2595" ht="15" hidden="0" customHeight="1">
      <x:c r="A2595" s="5" t="str">
        <x:v>todo</x:v>
      </x:c>
      <x:c r="B2595" s="5" t="str">
        <x:v>review</x:v>
      </x:c>
      <x:c r="C2595" s="7"/>
      <x:c r="D2595" s="9" t="str"/>
      <x:c r="E2595" s="11" t="n">
        <x:v>1</x:v>
      </x:c>
      <x:c r="F2595" s="5" t="str">
        <x:v>swf_text</x:v>
      </x:c>
      <x:c r="G2595" s="10" t="str">
        <x:v>swf:assets/swf-dsk/menus/TitleScreenGraphic.swf#text:118</x:v>
      </x:c>
      <x:c r="H2595" s="10" t="str"/>
      <x:c r="I2595" s="5" t="str">
        <x:v>1</x:v>
      </x:c>
      <x:c r="J2595" s="5" t="str">
        <x:v>src_65c74c15a686187bb6bb</x:v>
      </x:c>
    </x:row>
    <x:row r="2596" ht="15" hidden="0" customHeight="1">
      <x:c r="A2596" s="5" t="str">
        <x:v>todo</x:v>
      </x:c>
      <x:c r="B2596" s="5" t="str">
        <x:v>review</x:v>
      </x:c>
      <x:c r="C2596" s="7"/>
      <x:c r="D2596" s="9" t="str"/>
      <x:c r="E2596" s="11" t="n">
        <x:v>1</x:v>
      </x:c>
      <x:c r="F2596" s="5" t="str">
        <x:v>swf_text</x:v>
      </x:c>
      <x:c r="G2596" s="10" t="str">
        <x:v>swf:assets/swf-dsk/menus/TitleScreenGraphic.swf#text:116</x:v>
      </x:c>
      <x:c r="H2596" s="10" t="str"/>
      <x:c r="I2596" s="5" t="str">
        <x:v>1</x:v>
      </x:c>
      <x:c r="J2596" s="5" t="str">
        <x:v>src_454349e422f05297191e</x:v>
      </x:c>
    </x:row>
    <x:row r="2597" ht="15" hidden="0" customHeight="1">
      <x:c r="A2597" s="5" t="str">
        <x:v>todo</x:v>
      </x:c>
      <x:c r="B2597" s="5" t="str">
        <x:v>review</x:v>
      </x:c>
      <x:c r="C2597" s="7"/>
      <x:c r="D2597" s="9" t="str"/>
      <x:c r="E2597" s="11" t="n">
        <x:v>1</x:v>
      </x:c>
      <x:c r="F2597" s="5" t="str">
        <x:v>swf_text</x:v>
      </x:c>
      <x:c r="G2597" s="10" t="str">
        <x:v>swf:assets/swf-dsk/menus/TitleScreenGraphic.swf#text:127</x:v>
      </x:c>
      <x:c r="H2597" s="10" t="str"/>
      <x:c r="I2597" s="5" t="str">
        <x:v>1</x:v>
      </x:c>
      <x:c r="J2597" s="5" t="str">
        <x:v>src_8c2574892063f995fdf7</x:v>
      </x:c>
    </x:row>
    <x:row r="2598" ht="15" hidden="0" customHeight="1">
      <x:c r="A2598" s="5" t="str">
        <x:v>todo</x:v>
      </x:c>
      <x:c r="B2598" s="5" t="str">
        <x:v>review</x:v>
      </x:c>
      <x:c r="C2598" s="7"/>
      <x:c r="D2598" s="9" t="str"/>
      <x:c r="E2598" s="11" t="n">
        <x:v>1</x:v>
      </x:c>
      <x:c r="F2598" s="5" t="str">
        <x:v>swf_text</x:v>
      </x:c>
      <x:c r="G2598" s="10" t="str">
        <x:v>swf:assets/swf-dsk/menus/TitleScreenGraphic.swf#text:112</x:v>
      </x:c>
      <x:c r="H2598" s="10" t="str"/>
      <x:c r="I2598" s="5" t="str">
        <x:v>1</x:v>
      </x:c>
      <x:c r="J2598" s="5" t="str">
        <x:v>src_043a718774c572bd8a25</x:v>
      </x:c>
    </x:row>
    <x:row r="2599" ht="15" hidden="0" customHeight="1">
      <x:c r="A2599" s="5" t="str">
        <x:v>todo</x:v>
      </x:c>
      <x:c r="B2599" s="5" t="str">
        <x:v>review</x:v>
      </x:c>
      <x:c r="C2599" s="7"/>
      <x:c r="D2599" s="9" t="str"/>
      <x:c r="E2599" s="11" t="n">
        <x:v>1</x:v>
      </x:c>
      <x:c r="F2599" s="5" t="str">
        <x:v>swf_text</x:v>
      </x:c>
      <x:c r="G2599" s="10" t="str">
        <x:v>swf:assets/swf-dsk/menus/TitleScreenGraphic.swf#text:133</x:v>
      </x:c>
      <x:c r="H2599" s="10" t="str"/>
      <x:c r="I2599" s="5" t="str">
        <x:v>1</x:v>
      </x:c>
      <x:c r="J2599" s="5" t="str">
        <x:v>src_8de0b3c47f112c59745f</x:v>
      </x:c>
    </x:row>
    <x:row r="2600" ht="15" hidden="0" customHeight="1">
      <x:c r="A2600" s="5" t="str">
        <x:v>todo</x:v>
      </x:c>
      <x:c r="B2600" s="5" t="str">
        <x:v>review</x:v>
      </x:c>
      <x:c r="C2600" s="7"/>
      <x:c r="D2600" s="9" t="str"/>
      <x:c r="E2600" s="11" t="n">
        <x:v>1</x:v>
      </x:c>
      <x:c r="F2600" s="5" t="str">
        <x:v>swf_text</x:v>
      </x:c>
      <x:c r="G2600" s="10" t="str">
        <x:v>swf:assets/swf-dsk/menus/TitleScreenGraphic.swf#text:106</x:v>
      </x:c>
      <x:c r="H2600" s="10" t="str"/>
      <x:c r="I2600" s="5" t="str">
        <x:v>1</x:v>
      </x:c>
      <x:c r="J2600" s="5" t="str">
        <x:v>src_e632b7095b0bf32c260f</x:v>
      </x:c>
    </x:row>
    <x:row r="2601" ht="15" hidden="0" customHeight="1">
      <x:c r="A2601" s="5" t="str">
        <x:v>todo</x:v>
      </x:c>
      <x:c r="B2601" s="5" t="str">
        <x:v>review</x:v>
      </x:c>
      <x:c r="C2601" s="7"/>
      <x:c r="D2601" s="9" t="str"/>
      <x:c r="E2601" s="11" t="n">
        <x:v>1</x:v>
      </x:c>
      <x:c r="F2601" s="5" t="str">
        <x:v>swf_text</x:v>
      </x:c>
      <x:c r="G2601" s="10" t="str">
        <x:v>swf:assets/swf-dsk/menus/TitleScreenGraphic.swf#text:121</x:v>
      </x:c>
      <x:c r="H2601" s="10" t="str"/>
      <x:c r="I2601" s="5" t="str">
        <x:v>1</x:v>
      </x:c>
      <x:c r="J2601" s="5" t="str">
        <x:v>src_e3b98a4da31a127d4bde</x:v>
      </x:c>
    </x:row>
    <x:row r="2602" ht="24" hidden="0" customHeight="1">
      <x:c r="A2602" s="5" t="str">
        <x:v>todo</x:v>
      </x:c>
      <x:c r="B2602" s="5" t="str">
        <x:v>review</x:v>
      </x:c>
      <x:c r="C2602" s="7"/>
      <x:c r="D2602" s="9" t="str"/>
      <x:c r="E2602" s="11" t="n">
        <x:v>2</x:v>
      </x:c>
      <x:c r="F2602" s="5" t="str">
        <x:v>swf_text</x:v>
      </x:c>
      <x:c r="G2602" s="10" t="str">
        <x:v>swf:assets/swf-dsk/menus/ProfileGraphic.swf#text:198 | swf:assets/swf-dsk/minds/MindsGraphic.swf#text:405</x:v>
      </x:c>
      <x:c r="H2602" s="10" t="str"/>
      <x:c r="I2602" s="5" t="str">
        <x:v>1</x:v>
      </x:c>
      <x:c r="J2602" s="5" t="str">
        <x:v>src_a25513c7e0f6eaa80a33</x:v>
      </x:c>
    </x:row>
    <x:row r="2603" ht="15" hidden="0" customHeight="1">
      <x:c r="A2603" s="5" t="str">
        <x:v>todo</x:v>
      </x:c>
      <x:c r="B2603" s="5" t="str">
        <x:v>review</x:v>
      </x:c>
      <x:c r="C2603" s="7"/>
      <x:c r="D2603" s="9" t="str"/>
      <x:c r="E2603" s="11" t="n">
        <x:v>1</x:v>
      </x:c>
      <x:c r="F2603" s="5" t="str">
        <x:v>swf_text</x:v>
      </x:c>
      <x:c r="G2603" s="10" t="str">
        <x:v>swf:assets/swf-dsk/menus/TitleScreenGraphic.swf#text:120</x:v>
      </x:c>
      <x:c r="H2603" s="10" t="str"/>
      <x:c r="I2603" s="5" t="str">
        <x:v>1</x:v>
      </x:c>
      <x:c r="J2603" s="5" t="str">
        <x:v>src_4c94485e0c21ae6c41ce</x:v>
      </x:c>
    </x:row>
    <x:row r="2604" ht="15" hidden="0" customHeight="1">
      <x:c r="A2604" s="5" t="str">
        <x:v>todo</x:v>
      </x:c>
      <x:c r="B2604" s="5" t="str">
        <x:v>review</x:v>
      </x:c>
      <x:c r="C2604" s="7"/>
      <x:c r="D2604" s="9" t="str"/>
      <x:c r="E2604" s="11" t="n">
        <x:v>1</x:v>
      </x:c>
      <x:c r="F2604" s="5" t="str">
        <x:v>swf_text</x:v>
      </x:c>
      <x:c r="G2604" s="10" t="str">
        <x:v>swf:assets/swf-dsk/menus/TitleScreenGraphic.swf#text:108</x:v>
      </x:c>
      <x:c r="H2604" s="10" t="str"/>
      <x:c r="I2604" s="5" t="str">
        <x:v>1</x:v>
      </x:c>
      <x:c r="J2604" s="5" t="str">
        <x:v>src_fcb5f40df9be6bae66c1</x:v>
      </x:c>
    </x:row>
    <x:row r="2605" ht="15" hidden="0" customHeight="1">
      <x:c r="A2605" s="5" t="str">
        <x:v>todo</x:v>
      </x:c>
      <x:c r="B2605" s="5" t="str">
        <x:v>review</x:v>
      </x:c>
      <x:c r="C2605" s="7"/>
      <x:c r="D2605" s="9" t="str"/>
      <x:c r="E2605" s="11" t="n">
        <x:v>1</x:v>
      </x:c>
      <x:c r="F2605" s="5" t="str">
        <x:v>swf_text</x:v>
      </x:c>
      <x:c r="G2605" s="10" t="str">
        <x:v>swf:assets/swf-dsk/menus/TitleScreenGraphic.swf#text:107</x:v>
      </x:c>
      <x:c r="H2605" s="10" t="str"/>
      <x:c r="I2605" s="5" t="str">
        <x:v>1</x:v>
      </x:c>
      <x:c r="J2605" s="5" t="str">
        <x:v>src_18f5384d58bcb1bba0bc</x:v>
      </x:c>
    </x:row>
    <x:row r="2606" ht="48" hidden="0" customHeight="1">
      <x:c r="A2606" s="5" t="str">
        <x:v>keep</x:v>
      </x:c>
      <x:c r="B2606" s="5" t="str">
        <x:v>keep</x:v>
      </x:c>
      <x:c r="C2606" s="7"/>
      <x:c r="D2606" s="9" t="str"/>
      <x:c r="E2606" s="11" t="n">
        <x:v>4</x:v>
      </x:c>
      <x:c r="F2606" s="5" t="str">
        <x:v>swf_text</x:v>
      </x:c>
      <x:c r="G2606" s="10" t="str">
        <x:v>swf:assets/swf-dsk/centralboxes/CentralBoxesAll.swf#text:53 | swf:assets/swf-dsk/centralboxes/CentralBoxesAll.swf#text:69 | swf:assets/swf-dsk/centralboxes/CentralBoxesAll.swf#text:86 | swf:assets/swf-dsk/menus/MapGraphic.swf#text:12</x:v>
      </x:c>
      <x:c r="H2606" s="10" t="str"/>
      <x:c r="I2606" s="5" t="str">
        <x:v>1</x:v>
      </x:c>
      <x:c r="J2606" s="5" t="str">
        <x:v>src_e3b0c44298fc1c149afb</x:v>
      </x:c>
    </x:row>
    <x:row r="2607" ht="36" hidden="0" customHeight="1">
      <x:c r="A2607" s="5" t="str">
        <x:v>keep</x:v>
      </x:c>
      <x:c r="B2607" s="5" t="str">
        <x:v>keep</x:v>
      </x:c>
      <x:c r="C2607" s="7"/>
      <x:c r="D2607" s="9" t="str"/>
      <x:c r="E2607" s="11" t="n">
        <x:v>3</x:v>
      </x:c>
      <x:c r="F2607" s="5" t="str">
        <x:v>swf_text</x:v>
      </x:c>
      <x:c r="G2607" s="10" t="str">
        <x:v>swf:assets/swf-dsk/talk/folder.swf#text:643 | swf:assets/swf-dsk/talk/littleGirl.swf#text:575 | swf:assets/swf-dsk/talk/sally.swf#text:794</x:v>
      </x:c>
      <x:c r="H2607" s="10" t="str"/>
      <x:c r="I2607" s="5" t="str">
        <x:v>1</x:v>
      </x:c>
      <x:c r="J2607" s="5" t="str">
        <x:v>src_895361ffbf88d5a8c40d</x:v>
      </x:c>
    </x:row>
    <x:row r="2608" ht="36" hidden="0" customHeight="1">
      <x:c r="A2608" s="5" t="str">
        <x:v>keep</x:v>
      </x:c>
      <x:c r="B2608" s="5" t="str">
        <x:v>keep</x:v>
      </x:c>
      <x:c r="C2608" s="7"/>
      <x:c r="D2608" s="9" t="str"/>
      <x:c r="E2608" s="11" t="n">
        <x:v>3</x:v>
      </x:c>
      <x:c r="F2608" s="5" t="str">
        <x:v>swf_text</x:v>
      </x:c>
      <x:c r="G2608" s="10" t="str">
        <x:v>swf:assets/swf-dsk/talk/grimoire.swf#text:1340 | swf:assets/swf-dsk/talk/grimoire.swf#text:1344 | swf:assets/swf-dsk/talk/weybridge.swf#text:696</x:v>
      </x:c>
      <x:c r="H2608" s="10" t="str"/>
      <x:c r="I2608" s="5" t="str">
        <x:v>1</x:v>
      </x:c>
      <x:c r="J2608" s="5" t="str">
        <x:v>src_a350e9f897688140366f</x:v>
      </x:c>
    </x:row>
    <x:row r="2609" ht="15" hidden="0" customHeight="1">
      <x:c r="A2609" s="5" t="str">
        <x:v>keep</x:v>
      </x:c>
      <x:c r="B2609" s="5" t="str">
        <x:v>keep</x:v>
      </x:c>
      <x:c r="C2609" s="7"/>
      <x:c r="D2609" s="9" t="str"/>
      <x:c r="E2609" s="11" t="n">
        <x:v>1</x:v>
      </x:c>
      <x:c r="F2609" s="5" t="str">
        <x:v>swf_text</x:v>
      </x:c>
      <x:c r="G2609" s="10" t="str">
        <x:v>swf:assets/swf-dsk/menus/ProfileGraphic.swf#text:472</x:v>
      </x:c>
      <x:c r="H2609" s="10" t="str"/>
      <x:c r="I2609" s="5" t="str">
        <x:v>1</x:v>
      </x:c>
      <x:c r="J2609" s="5" t="str">
        <x:v>src_3c2ba573911f514041a2</x:v>
      </x:c>
    </x:row>
    <x:row r="2610" ht="96" hidden="0" customHeight="1">
      <x:c r="A2610" s="5" t="str">
        <x:v>keep</x:v>
      </x:c>
      <x:c r="B2610" s="5" t="str">
        <x:v>keep</x:v>
      </x:c>
      <x:c r="C2610" s="7"/>
      <x:c r="D2610" s="9" t="str"/>
      <x:c r="E2610" s="11" t="n">
        <x:v>8</x:v>
      </x:c>
      <x:c r="F2610" s="5" t="str">
        <x:v>swf_text</x:v>
      </x:c>
      <x:c r="G2610" s="10" t="str">
        <x:v>swf:assets/swf-dsk/menus/MainMenuGraphic.swf#text:247 | swf:assets/swf-dsk/menus/ProfileGraphic.swf#text:150 | swf:assets/swf-dsk/menus/ProfileGraphic.swf#text:160 | swf:assets/swf-dsk/menus/ProfileSelectGraphic.swf#text:155 | swf:assets/swf-dsk/menus/ProfileSelectGraphic.swf#text:165 | swf:assets/swf-dsk/menus/TitleScreenGraphic.swf#text:592 | swf:assets/swf-dsk/sideInfo/SideInfo.swf#text:25 | swf:assets/swf-dsk/sideInfo/SideInfo.swf#text:361</x:v>
      </x:c>
      <x:c r="H2610" s="10" t="str"/>
      <x:c r="I2610" s="5" t="str">
        <x:v>1</x:v>
      </x:c>
      <x:c r="J2610" s="5" t="str">
        <x:v>src_5feceb66ffc86f38d952</x:v>
      </x:c>
    </x:row>
    <x:row r="2611" ht="96" hidden="0" customHeight="1">
      <x:c r="A2611" s="5" t="str">
        <x:v>keep</x:v>
      </x:c>
      <x:c r="B2611" s="5" t="str">
        <x:v>keep</x:v>
      </x:c>
      <x:c r="C2611" s="7"/>
      <x:c r="D2611" s="9" t="str"/>
      <x:c r="E2611" s="11" t="n">
        <x:v>24</x:v>
      </x:c>
      <x:c r="F2611" s="5" t="str">
        <x:v>swf_text</x:v>
      </x:c>
      <x:c r="G2611" s="10" t="str">
        <x:v>swf:assets/swf-dsk/menus/MainMenuGraphic.swf#text:248 | swf:assets/swf-dsk/menus/ProfileGraphic.swf#text:151 | swf:assets/swf-dsk/menus/ProfileGraphic.swf#text:161 | swf:assets/swf-dsk/menus/ProfileSelectGraphic.swf#text:156 | swf:assets/swf-dsk/menus/ProfileSelectGraphic.swf#text:166 | swf:assets/swf-dsk/menus/TitleScreenGraphic.swf#text:593 | swf:assets/swf-dsk/minigames/BinMinigameGraphic.swf#text:3 | swf:assets/swf-dsk/minigames/ChemMinigameGraphic.swf#text:3</x:v>
      </x:c>
      <x:c r="H2611" s="10" t="str"/>
      <x:c r="I2611" s="5" t="str">
        <x:v>1</x:v>
      </x:c>
      <x:c r="J2611" s="5" t="str">
        <x:v>src_6b86b273ff34fce19d6b</x:v>
      </x:c>
    </x:row>
    <x:row r="2612" ht="96" hidden="0" customHeight="1">
      <x:c r="A2612" s="5" t="str">
        <x:v>keep</x:v>
      </x:c>
      <x:c r="B2612" s="5" t="str">
        <x:v>keep</x:v>
      </x:c>
      <x:c r="C2612" s="7"/>
      <x:c r="D2612" s="9" t="str"/>
      <x:c r="E2612" s="11" t="n">
        <x:v>24</x:v>
      </x:c>
      <x:c r="F2612" s="5" t="str">
        <x:v>swf_text</x:v>
      </x:c>
      <x:c r="G2612" s="10" t="str">
        <x:v>swf:assets/swf-dsk/menus/MainMenuGraphic.swf#text:249 | swf:assets/swf-dsk/menus/ProfileGraphic.swf#text:152 | swf:assets/swf-dsk/menus/ProfileGraphic.swf#text:162 | swf:assets/swf-dsk/menus/ProfileSelectGraphic.swf#text:157 | swf:assets/swf-dsk/menus/ProfileSelectGraphic.swf#text:167 | swf:assets/swf-dsk/menus/TitleScreenGraphic.swf#text:594 | swf:assets/swf-dsk/minigames/BinMinigameGraphic.swf#text:4 | swf:assets/swf-dsk/minigames/ChemMinigameGraphic.swf#text:4</x:v>
      </x:c>
      <x:c r="H2612" s="10" t="str"/>
      <x:c r="I2612" s="5" t="str">
        <x:v>1</x:v>
      </x:c>
      <x:c r="J2612" s="5" t="str">
        <x:v>src_d4735e3a265e16eee03f</x:v>
      </x:c>
    </x:row>
    <x:row r="2613" ht="96" hidden="0" customHeight="1">
      <x:c r="A2613" s="5" t="str">
        <x:v>keep</x:v>
      </x:c>
      <x:c r="B2613" s="5" t="str">
        <x:v>keep</x:v>
      </x:c>
      <x:c r="C2613" s="7"/>
      <x:c r="D2613" s="9" t="str"/>
      <x:c r="E2613" s="11" t="n">
        <x:v>24</x:v>
      </x:c>
      <x:c r="F2613" s="5" t="str">
        <x:v>swf_text</x:v>
      </x:c>
      <x:c r="G2613" s="10" t="str">
        <x:v>swf:assets/swf-dsk/menus/MainMenuGraphic.swf#text:250 | swf:assets/swf-dsk/menus/ProfileGraphic.swf#text:153 | swf:assets/swf-dsk/menus/ProfileGraphic.swf#text:163 | swf:assets/swf-dsk/menus/ProfileSelectGraphic.swf#text:158 | swf:assets/swf-dsk/menus/ProfileSelectGraphic.swf#text:168 | swf:assets/swf-dsk/menus/TitleScreenGraphic.swf#text:595 | swf:assets/swf-dsk/minigames/BinMinigameGraphic.swf#text:5 | swf:assets/swf-dsk/minigames/ChemMinigameGraphic.swf#text:5</x:v>
      </x:c>
      <x:c r="H2613" s="10" t="str"/>
      <x:c r="I2613" s="5" t="str">
        <x:v>1</x:v>
      </x:c>
      <x:c r="J2613" s="5" t="str">
        <x:v>src_4e07408562bedb8b60ce</x:v>
      </x:c>
    </x:row>
    <x:row r="2614" ht="96" hidden="0" customHeight="1">
      <x:c r="A2614" s="5" t="str">
        <x:v>keep</x:v>
      </x:c>
      <x:c r="B2614" s="5" t="str">
        <x:v>keep</x:v>
      </x:c>
      <x:c r="C2614" s="7"/>
      <x:c r="D2614" s="9" t="str"/>
      <x:c r="E2614" s="11" t="n">
        <x:v>24</x:v>
      </x:c>
      <x:c r="F2614" s="5" t="str">
        <x:v>swf_text</x:v>
      </x:c>
      <x:c r="G2614" s="10" t="str">
        <x:v>swf:assets/swf-dsk/menus/MainMenuGraphic.swf#text:251 | swf:assets/swf-dsk/menus/ProfileGraphic.swf#text:154 | swf:assets/swf-dsk/menus/ProfileGraphic.swf#text:164 | swf:assets/swf-dsk/menus/ProfileSelectGraphic.swf#text:159 | swf:assets/swf-dsk/menus/ProfileSelectGraphic.swf#text:169 | swf:assets/swf-dsk/menus/TitleScreenGraphic.swf#text:596 | swf:assets/swf-dsk/minigames/BinMinigameGraphic.swf#text:6 | swf:assets/swf-dsk/minigames/ChemMinigameGraphic.swf#text:6</x:v>
      </x:c>
      <x:c r="H2614" s="10" t="str"/>
      <x:c r="I2614" s="5" t="str">
        <x:v>1</x:v>
      </x:c>
      <x:c r="J2614" s="5" t="str">
        <x:v>src_4b227777d4dd1fc61c6f</x:v>
      </x:c>
    </x:row>
    <x:row r="2615" ht="96" hidden="0" customHeight="1">
      <x:c r="A2615" s="5" t="str">
        <x:v>keep</x:v>
      </x:c>
      <x:c r="B2615" s="5" t="str">
        <x:v>keep</x:v>
      </x:c>
      <x:c r="C2615" s="7"/>
      <x:c r="D2615" s="9" t="str"/>
      <x:c r="E2615" s="11" t="n">
        <x:v>24</x:v>
      </x:c>
      <x:c r="F2615" s="5" t="str">
        <x:v>swf_text</x:v>
      </x:c>
      <x:c r="G2615" s="10" t="str">
        <x:v>swf:assets/swf-dsk/menus/MainMenuGraphic.swf#text:252 | swf:assets/swf-dsk/menus/ProfileGraphic.swf#text:155 | swf:assets/swf-dsk/menus/ProfileGraphic.swf#text:165 | swf:assets/swf-dsk/menus/ProfileSelectGraphic.swf#text:160 | swf:assets/swf-dsk/menus/ProfileSelectGraphic.swf#text:170 | swf:assets/swf-dsk/menus/TitleScreenGraphic.swf#text:597 | swf:assets/swf-dsk/minigames/BinMinigameGraphic.swf#text:7 | swf:assets/swf-dsk/minigames/ChemMinigameGraphic.swf#text:7</x:v>
      </x:c>
      <x:c r="H2615" s="10" t="str"/>
      <x:c r="I2615" s="5" t="str">
        <x:v>1</x:v>
      </x:c>
      <x:c r="J2615" s="5" t="str">
        <x:v>src_ef2d127de37b942baad0</x:v>
      </x:c>
    </x:row>
    <x:row r="2616" ht="96" hidden="0" customHeight="1">
      <x:c r="A2616" s="5" t="str">
        <x:v>keep</x:v>
      </x:c>
      <x:c r="B2616" s="5" t="str">
        <x:v>keep</x:v>
      </x:c>
      <x:c r="C2616" s="7"/>
      <x:c r="D2616" s="9" t="str"/>
      <x:c r="E2616" s="11" t="n">
        <x:v>24</x:v>
      </x:c>
      <x:c r="F2616" s="5" t="str">
        <x:v>swf_text</x:v>
      </x:c>
      <x:c r="G2616" s="10" t="str">
        <x:v>swf:assets/swf-dsk/menus/MainMenuGraphic.swf#text:253 | swf:assets/swf-dsk/menus/ProfileGraphic.swf#text:156 | swf:assets/swf-dsk/menus/ProfileGraphic.swf#text:166 | swf:assets/swf-dsk/menus/ProfileSelectGraphic.swf#text:161 | swf:assets/swf-dsk/menus/ProfileSelectGraphic.swf#text:171 | swf:assets/swf-dsk/menus/TitleScreenGraphic.swf#text:598 | swf:assets/swf-dsk/minigames/BinMinigameGraphic.swf#text:8 | swf:assets/swf-dsk/minigames/ChemMinigameGraphic.swf#text:8</x:v>
      </x:c>
      <x:c r="H2616" s="10" t="str"/>
      <x:c r="I2616" s="5" t="str">
        <x:v>1</x:v>
      </x:c>
      <x:c r="J2616" s="5" t="str">
        <x:v>src_e7f6c011776e8db7cd33</x:v>
      </x:c>
    </x:row>
    <x:row r="2617" ht="96" hidden="0" customHeight="1">
      <x:c r="A2617" s="5" t="str">
        <x:v>keep</x:v>
      </x:c>
      <x:c r="B2617" s="5" t="str">
        <x:v>keep</x:v>
      </x:c>
      <x:c r="C2617" s="7"/>
      <x:c r="D2617" s="9" t="str"/>
      <x:c r="E2617" s="11" t="n">
        <x:v>22</x:v>
      </x:c>
      <x:c r="F2617" s="5" t="str">
        <x:v>swf_text</x:v>
      </x:c>
      <x:c r="G2617" s="10" t="str">
        <x:v>swf:assets/swf-dsk/menus/MainMenuGraphic.swf#text:245 | swf:assets/swf-dsk/menus/ProfileGraphic.swf#text:157 | swf:assets/swf-dsk/menus/ProfileGraphic.swf#text:167 | swf:assets/swf-dsk/menus/ProfileSelectGraphic.swf#text:162 | swf:assets/swf-dsk/menus/ProfileSelectGraphic.swf#text:172 | swf:assets/swf-dsk/menus/TitleScreenGraphic.swf#text:590 | swf:assets/swf-dsk/minigames/BinMinigameGraphic.swf#text:9 | swf:assets/swf-dsk/minigames/ChemMinigameGraphic.swf#text:9</x:v>
      </x:c>
      <x:c r="H2617" s="10" t="str"/>
      <x:c r="I2617" s="5" t="str">
        <x:v>1</x:v>
      </x:c>
      <x:c r="J2617" s="5" t="str">
        <x:v>src_7902699be42c8a8e46fb</x:v>
      </x:c>
    </x:row>
    <x:row r="2618" ht="108" hidden="0" customHeight="1">
      <x:c r="A2618" s="5" t="str">
        <x:v>keep</x:v>
      </x:c>
      <x:c r="B2618" s="5" t="str">
        <x:v>keep</x:v>
      </x:c>
      <x:c r="C2618" s="7"/>
      <x:c r="D2618" s="9" t="str"/>
      <x:c r="E2618" s="11" t="n">
        <x:v>19</x:v>
      </x:c>
      <x:c r="F2618" s="5" t="str">
        <x:v>swf_text</x:v>
      </x:c>
      <x:c r="G2618" s="10" t="str">
        <x:v>swf:assets/swf-dsk/menus/ProfileGraphic.swf#text:158 | swf:assets/swf-dsk/menus/ProfileGraphic.swf#text:168 | swf:assets/swf-dsk/menus/ProfileSelectGraphic.swf#text:163 | swf:assets/swf-dsk/menus/ProfileSelectGraphic.swf#text:173 | swf:assets/swf-dsk/minigames/BinMinigameGraphic.swf#text:10 | swf:assets/swf-dsk/minigames/ChemMinigameGraphic.swf#text:10 | swf:assets/swf-dsk/minigames/CogsMinigameGraphic.swf#text:10 | swf:assets/swf-dsk/minigames/CostumeMinigameGraphic.swf#text:10</x:v>
      </x:c>
      <x:c r="H2618" s="10" t="str"/>
      <x:c r="I2618" s="5" t="str">
        <x:v>1</x:v>
      </x:c>
      <x:c r="J2618" s="5" t="str">
        <x:v>src_2c624232cdd221771294</x:v>
      </x:c>
    </x:row>
    <x:row r="2619" ht="15" hidden="0" customHeight="1">
      <x:c r="A2619" s="5" t="str">
        <x:v>keep</x:v>
      </x:c>
      <x:c r="B2619" s="5" t="str">
        <x:v>keep</x:v>
      </x:c>
      <x:c r="C2619" s="7"/>
      <x:c r="D2619" s="9" t="str"/>
      <x:c r="E2619" s="11" t="n">
        <x:v>1</x:v>
      </x:c>
      <x:c r="F2619" s="5" t="str">
        <x:v>swf_text</x:v>
      </x:c>
      <x:c r="G2619" s="10" t="str">
        <x:v>swf:assets/swf-dsk/menus/ClueGraphic.swf#text:239</x:v>
      </x:c>
      <x:c r="H2619" s="10" t="str"/>
      <x:c r="I2619" s="5" t="str">
        <x:v>1</x:v>
      </x:c>
      <x:c r="J2619" s="5" t="str">
        <x:v>src_1043cb819818b1372a20</x:v>
      </x:c>
    </x:row>
    <x:row r="2620" ht="15" hidden="0" customHeight="1">
      <x:c r="A2620" s="5" t="str">
        <x:v>keep</x:v>
      </x:c>
      <x:c r="B2620" s="5" t="str">
        <x:v>keep</x:v>
      </x:c>
      <x:c r="C2620" s="7"/>
      <x:c r="D2620" s="9" t="str"/>
      <x:c r="E2620" s="11" t="n">
        <x:v>1</x:v>
      </x:c>
      <x:c r="F2620" s="5" t="str">
        <x:v>swf_text</x:v>
      </x:c>
      <x:c r="G2620" s="10" t="str">
        <x:v>swf:assets/swf-dsk/menus/ProfileGraphic.swf#text:186</x:v>
      </x:c>
      <x:c r="H2620" s="10" t="str"/>
      <x:c r="I2620" s="5" t="str">
        <x:v>1</x:v>
      </x:c>
      <x:c r="J2620" s="5" t="str">
        <x:v>src_a03b221c6c6eae7122ca</x:v>
      </x:c>
    </x:row>
    <x:row r="2621" ht="24" hidden="0" customHeight="1">
      <x:c r="A2621" s="5" t="str">
        <x:v>keep</x:v>
      </x:c>
      <x:c r="B2621" s="5" t="str">
        <x:v>keep</x:v>
      </x:c>
      <x:c r="C2621" s="7"/>
      <x:c r="D2621" s="9" t="str"/>
      <x:c r="E2621" s="11" t="n">
        <x:v>2</x:v>
      </x:c>
      <x:c r="F2621" s="5" t="str">
        <x:v>swf_text</x:v>
      </x:c>
      <x:c r="G2621" s="10" t="str">
        <x:v>swf:assets/swf-dsk/menus/OptionsGraphic.swf#text:62 | swf:assets/swf-dsk/menus/TitleScreenGraphic.swf#text:376</x:v>
      </x:c>
      <x:c r="H2621" s="10" t="str"/>
      <x:c r="I2621" s="5" t="str">
        <x:v>1</x:v>
      </x:c>
      <x:c r="J2621" s="5" t="str">
        <x:v>src_e348d8d0564992652cc3</x:v>
      </x:c>
    </x:row>
    <x:row r="2622" ht="96" hidden="0" customHeight="1">
      <x:c r="A2622" s="5" t="str">
        <x:v>keep</x:v>
      </x:c>
      <x:c r="B2622" s="5" t="str">
        <x:v>keep</x:v>
      </x:c>
      <x:c r="C2622" s="7"/>
      <x:c r="D2622" s="9" t="str"/>
      <x:c r="E2622" s="11" t="n">
        <x:v>9</x:v>
      </x:c>
      <x:c r="F2622" s="5" t="str">
        <x:v>swf_text</x:v>
      </x:c>
      <x:c r="G2622" s="10" t="str">
        <x:v>swf:assets/swf-dsk/menus/ClueGraphic.swf#text:116 | swf:assets/swf-dsk/menus/ClueGraphic.swf#text:117 | swf:assets/swf-dsk/menus/ClueGraphic.swf#text:118 | swf:assets/swf-dsk/menus/ClueGraphic.swf#text:193 | swf:assets/swf-dsk/menus/ClueGraphic.swf#text:226 | swf:assets/swf-dsk/menus/ClueGraphic.swf#text:362 | swf:assets/swf-dsk/menus/ClueGraphic.swf#text:476 | swf:assets/swf-dsk/menus/ClueGraphic.swf#text:516</x:v>
      </x:c>
      <x:c r="H2622" s="10" t="str"/>
      <x:c r="I2622" s="5" t="str">
        <x:v>1</x:v>
      </x:c>
      <x:c r="J2622" s="5" t="str">
        <x:v>src_2c0b4ee2a03c434e1856</x:v>
      </x:c>
    </x:row>
    <x:row r="2623" ht="15" hidden="0" customHeight="1">
      <x:c r="A2623" s="5" t="str">
        <x:v>keep</x:v>
      </x:c>
      <x:c r="B2623" s="5" t="str">
        <x:v>keep</x:v>
      </x:c>
      <x:c r="C2623" s="7"/>
      <x:c r="D2623" s="9" t="str"/>
      <x:c r="E2623" s="11" t="n">
        <x:v>1</x:v>
      </x:c>
      <x:c r="F2623" s="5" t="str">
        <x:v>swf_text</x:v>
      </x:c>
      <x:c r="G2623" s="10" t="str">
        <x:v>swf:assets/swf-dsk/menus/TitleScreenGraphic.swf#text:42</x:v>
      </x:c>
      <x:c r="H2623" s="10" t="str"/>
      <x:c r="I2623" s="5" t="str">
        <x:v>1</x:v>
      </x:c>
      <x:c r="J2623" s="5" t="str">
        <x:v>src_0a79b0ca699d37228d3a</x:v>
      </x:c>
    </x:row>
  </x:sheetData>
  <x:conditionalFormatting sqref="A2:A2623">
    <x:cfRule type="containsText" dxfId="0" priority="1" operator="containsText" text="translated"/>
    <x:cfRule type="containsText" dxfId="1" priority="2" operator="containsText" text="reviewed"/>
    <x:cfRule type="containsText" dxfId="2" priority="3" operator="containsText" text="skip"/>
  </x:conditionalFormatting>
  <x:dataValidations count="2">
    <x:dataValidation type="list" sqref="A2:A2623">
      <x:formula1>"todo,translated,reviewed,skip,keep"</x:formula1>
    </x:dataValidation>
    <x:dataValidation type="list" sqref="B2:B2623">
      <x:formula1>"translate,review,keep"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57c5e9fdcba40e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58" hidden="0" customWidth="1"/>
    <x:col min="3" max="3" width="24" hidden="0" customWidth="1"/>
    <x:col min="4" max="4" width="52" hidden="0" customWidth="1"/>
    <x:col min="5" max="5" width="42" hidden="0" customWidth="1"/>
  </x:cols>
  <x:sheetData>
    <x:row r="1" ht="28" customHeight="1">
      <x:c r="A1" s="14" t="str">
        <x:v>Класс</x:v>
      </x:c>
      <x:c r="B1" s="14" t="str">
        <x:v>Строка</x:v>
      </x:c>
      <x:c r="C1" s="14" t="str">
        <x:v>Индексы ABC</x:v>
      </x:c>
      <x:c r="D1" s="14" t="str">
        <x:v>Контекст</x:v>
      </x:c>
      <x:c r="E1" s="14" t="str">
        <x:v>Причина</x:v>
      </x:c>
    </x:row>
    <x:row r="2" ht="15" hidden="0" customHeight="1">
      <x:c r="A2" s="10" t="str">
        <x:v>translate</x:v>
      </x:c>
      <x:c r="B2" s="10" t="str">
        <x:v>and less time in his tent</x:v>
      </x:c>
      <x:c r="C2" s="10" t="str">
        <x:v>merged:2876</x:v>
      </x:c>
      <x:c r="D2" s="10" t="str">
        <x:v>minds/ChallengeEchoMind.as:26</x:v>
      </x:c>
      <x:c r="E2" s="10" t="str">
        <x:v>dynamic player-facing text</x:v>
      </x:c>
    </x:row>
    <x:row r="3" ht="15" hidden="0" customHeight="1">
      <x:c r="A3" s="10" t="str">
        <x:v>translate</x:v>
      </x:c>
      <x:c r="B3" s="10" t="str">
        <x:v>and more time in his tent</x:v>
      </x:c>
      <x:c r="C3" s="10" t="str">
        <x:v>merged:2875</x:v>
      </x:c>
      <x:c r="D3" s="10" t="str">
        <x:v>minds/ChallengeEchoMind.as:26</x:v>
      </x:c>
      <x:c r="E3" s="10" t="str">
        <x:v>dynamic player-facing text</x:v>
      </x:c>
    </x:row>
    <x:row r="4" ht="15" hidden="0" customHeight="1">
      <x:c r="A4" s="10" t="str">
        <x:v>translate</x:v>
      </x:c>
      <x:c r="B4" s="10" t="str">
        <x:v>and plans to eat it</x:v>
      </x:c>
      <x:c r="C4" s="10" t="str">
        <x:v>merged:2877</x:v>
      </x:c>
      <x:c r="D4" s="10" t="str">
        <x:v>minds/ChallengeEchoMind.as:26</x:v>
      </x:c>
      <x:c r="E4" s="10" t="str">
        <x:v>dynamic player-facing text</x:v>
      </x:c>
    </x:row>
    <x:row r="5" ht="15" hidden="0" customHeight="1">
      <x:c r="A5" s="10" t="str">
        <x:v>translate</x:v>
      </x:c>
      <x:c r="B5" s="10" t="str">
        <x:v>are covered in green powder</x:v>
      </x:c>
      <x:c r="C5" s="10" t="str">
        <x:v>merged:3877</x:v>
      </x:c>
      <x:c r="D5" s="10" t="str">
        <x:v>minds/ChallengeSallyMind.as:20</x:v>
      </x:c>
      <x:c r="E5" s="10" t="str">
        <x:v>dynamic player-facing text</x:v>
      </x:c>
    </x:row>
    <x:row r="6" ht="15" hidden="0" customHeight="1">
      <x:c r="A6" s="10" t="str">
        <x:v>translate</x:v>
      </x:c>
      <x:c r="B6" s="10" t="str">
        <x:v>are covered in the same "swamp slime"</x:v>
      </x:c>
      <x:c r="C6" s="10" t="str">
        <x:v>merged:3874</x:v>
      </x:c>
      <x:c r="D6" s="10" t="str">
        <x:v>minds/ChallengeSallyMind.as:20</x:v>
      </x:c>
      <x:c r="E6" s="10" t="str">
        <x:v>dynamic player-facing text</x:v>
      </x:c>
    </x:row>
    <x:row r="7" ht="15" hidden="0" customHeight="1">
      <x:c r="A7" s="10" t="str">
        <x:v>translate</x:v>
      </x:c>
      <x:c r="B7" s="10" t="str">
        <x:v>are the only reason that</x:v>
      </x:c>
      <x:c r="C7" s="10" t="str">
        <x:v>merged:3869</x:v>
      </x:c>
      <x:c r="D7" s="10" t="str">
        <x:v>minds/ChallengeSallyMind.as:18</x:v>
      </x:c>
      <x:c r="E7" s="10" t="str">
        <x:v>dynamic player-facing text</x:v>
      </x:c>
    </x:row>
    <x:row r="8" ht="15" hidden="0" customHeight="1">
      <x:c r="A8" s="10" t="str">
        <x:v>translate</x:v>
      </x:c>
      <x:c r="B8" s="10" t="str">
        <x:v>Are you sure you want to DELETE save slot </x:v>
      </x:c>
      <x:c r="C8" s="10" t="str">
        <x:v>merged:1464</x:v>
      </x:c>
      <x:c r="D8" s="10" t="str">
        <x:v>screens/title/TitleScreen.as:204</x:v>
      </x:c>
      <x:c r="E8" s="10" t="str">
        <x:v>dynamic player-facing text</x:v>
      </x:c>
    </x:row>
    <x:row r="9" ht="36" hidden="0" customHeight="1">
      <x:c r="A9" s="10" t="str">
        <x:v>translate</x:v>
      </x:c>
      <x:c r="B9" s="10" t="str">
        <x:v>Are you sure you want to QUIT the game?&lt;font size='4'&gt;&lt;br/&gt;&lt;br/&gt;&lt;/font&gt;&lt;font size='30' color='#555555'&gt;This game autosaves, it is&lt;br/&gt;safe to quit anytime.&lt;/font&gt;</x:v>
      </x:c>
      <x:c r="C9" s="10" t="str">
        <x:v>merged:261</x:v>
      </x:c>
      <x:c r="D9" s="10" t="str">
        <x:v>DGGameDsk.as:158</x:v>
      </x:c>
      <x:c r="E9" s="10" t="str">
        <x:v>dynamic player-facing text</x:v>
      </x:c>
    </x:row>
    <x:row r="10" ht="36" hidden="0" customHeight="1">
      <x:c r="A10" s="10" t="str">
        <x:v>translate</x:v>
      </x:c>
      <x:c r="B10" s="10" t="str">
        <x:v>Are you sure you want to QUIT to the title menu?&lt;font size='4'&gt;&lt;br/&gt;&lt;br/&gt;&lt;/font&gt;&lt;font size='30' color='#555555'&gt;This game autosaves, it is&lt;br/&gt;safe to quit anytime.&lt;/font&gt;</x:v>
      </x:c>
      <x:c r="C10" s="10" t="str">
        <x:v>merged:3032</x:v>
      </x:c>
      <x:c r="D10" s="10" t="str">
        <x:v>com/sfbgames/grimoire/screens/options/OptionsScreen.as:197</x:v>
      </x:c>
      <x:c r="E10" s="10" t="str">
        <x:v>dynamic player-facing text</x:v>
      </x:c>
    </x:row>
    <x:row r="11" ht="15" hidden="0" customHeight="1">
      <x:c r="A11" s="10" t="str">
        <x:v>translate</x:v>
      </x:c>
      <x:c r="B11" s="10" t="str">
        <x:v>became a famous cartoon character</x:v>
      </x:c>
      <x:c r="C11" s="10" t="str">
        <x:v>merged:2912</x:v>
      </x:c>
      <x:c r="D11" s="10" t="str">
        <x:v>minds/ChallengeWeybridgeMind.as:26</x:v>
      </x:c>
      <x:c r="E11" s="10" t="str">
        <x:v>dynamic player-facing text</x:v>
      </x:c>
    </x:row>
    <x:row r="12" ht="15" hidden="0" customHeight="1">
      <x:c r="A12" s="10" t="str">
        <x:v>translate</x:v>
      </x:c>
      <x:c r="B12" s="10" t="str">
        <x:v>because he's so terrified</x:v>
      </x:c>
      <x:c r="C12" s="10" t="str">
        <x:v>merged:2878</x:v>
      </x:c>
      <x:c r="D12" s="10" t="str">
        <x:v>minds/ChallengeEchoMind.as:26</x:v>
      </x:c>
      <x:c r="E12" s="10" t="str">
        <x:v>dynamic player-facing text</x:v>
      </x:c>
    </x:row>
    <x:row r="13" ht="15" hidden="0" customHeight="1">
      <x:c r="A13" s="10" t="str">
        <x:v>translate</x:v>
      </x:c>
      <x:c r="B13" s="10" t="str">
        <x:v>belonged to a secret society</x:v>
      </x:c>
      <x:c r="C13" s="10" t="str">
        <x:v>merged:3734</x:v>
      </x:c>
      <x:c r="D13" s="10" t="str">
        <x:v>minds/Chapter2To3Mind.as:25</x:v>
      </x:c>
      <x:c r="E13" s="10" t="str">
        <x:v>dynamic player-facing text</x:v>
      </x:c>
    </x:row>
    <x:row r="14" ht="15" hidden="0" customHeight="1">
      <x:c r="A14" s="10" t="str">
        <x:v>translate</x:v>
      </x:c>
      <x:c r="B14" s="10" t="str">
        <x:v>belonged to Boggy</x:v>
      </x:c>
      <x:c r="C14" s="10" t="str">
        <x:v>merged:3876</x:v>
      </x:c>
      <x:c r="D14" s="10" t="str">
        <x:v>minds/ChallengeSallyMind.as:20</x:v>
      </x:c>
      <x:c r="E14" s="10" t="str">
        <x:v>dynamic player-facing text</x:v>
      </x:c>
    </x:row>
    <x:row r="15" ht="15" hidden="0" customHeight="1">
      <x:c r="A15" s="10" t="str">
        <x:v>translate</x:v>
      </x:c>
      <x:c r="B15" s="10" t="str">
        <x:v>built the museum because</x:v>
      </x:c>
      <x:c r="C15" s="10" t="str">
        <x:v>merged:2904</x:v>
      </x:c>
      <x:c r="D15" s="10" t="str">
        <x:v>minds/ChallengeWeybridgeMind.as:24</x:v>
      </x:c>
      <x:c r="E15" s="10" t="str">
        <x:v>dynamic player-facing text</x:v>
      </x:c>
    </x:row>
    <x:row r="16" ht="15" hidden="0" customHeight="1">
      <x:c r="A16" s="10" t="str">
        <x:v>translate</x:v>
      </x:c>
      <x:c r="B16" s="10" t="str">
        <x:v>came to the swamp in the first place</x:v>
      </x:c>
      <x:c r="C16" s="10" t="str">
        <x:v>merged:3481</x:v>
      </x:c>
      <x:c r="D16" s="10" t="str">
        <x:v>minds/ChallengeBurleMind.as:20</x:v>
      </x:c>
      <x:c r="E16" s="10" t="str">
        <x:v>dynamic player-facing text</x:v>
      </x:c>
    </x:row>
    <x:row r="17" ht="15" hidden="0" customHeight="1">
      <x:c r="A17" s="10" t="str">
        <x:v>translate</x:v>
      </x:c>
      <x:c r="B17" s="10" t="str">
        <x:v>can't be proof that</x:v>
      </x:c>
      <x:c r="C17" s="10" t="str">
        <x:v>merged:3211</x:v>
      </x:c>
      <x:c r="D17" s="10" t="str">
        <x:v>minds/EndingMind.as:23</x:v>
      </x:c>
      <x:c r="E17" s="10" t="str">
        <x:v>dynamic player-facing text</x:v>
      </x:c>
    </x:row>
    <x:row r="18" ht="15" hidden="0" customHeight="1">
      <x:c r="A18" s="10" t="str">
        <x:v>translate</x:v>
      </x:c>
      <x:c r="B18" s="10" t="str">
        <x:v>disproves that</x:v>
      </x:c>
      <x:c r="C18" s="10" t="str">
        <x:v>merged:3727</x:v>
      </x:c>
      <x:c r="D18" s="10" t="str">
        <x:v>minds/Chapter2To3Mind.as:23</x:v>
      </x:c>
      <x:c r="E18" s="10" t="str">
        <x:v>dynamic player-facing text</x:v>
      </x:c>
    </x:row>
    <x:row r="19" ht="15" hidden="0" customHeight="1">
      <x:c r="A19" s="10" t="str">
        <x:v>translate</x:v>
      </x:c>
      <x:c r="B19" s="10" t="str">
        <x:v>doesn't explain why</x:v>
      </x:c>
      <x:c r="C19" s="10" t="str">
        <x:v>merged:3473</x:v>
      </x:c>
      <x:c r="D19" s="10" t="str">
        <x:v>minds/ChallengeBurleMind.as:18</x:v>
      </x:c>
      <x:c r="E19" s="10" t="str">
        <x:v>dynamic player-facing text</x:v>
      </x:c>
    </x:row>
    <x:row r="20" ht="15" hidden="0" customHeight="1">
      <x:c r="A20" s="10" t="str">
        <x:v>translate</x:v>
      </x:c>
      <x:c r="B20" s="10" t="str">
        <x:v>ever existed</x:v>
      </x:c>
      <x:c r="C20" s="10" t="str">
        <x:v>merged:3835</x:v>
      </x:c>
      <x:c r="D20" s="10" t="str">
        <x:v>minds/Chapter1To2Mind.as:26</x:v>
      </x:c>
      <x:c r="E20" s="10" t="str">
        <x:v>dynamic player-facing text</x:v>
      </x:c>
    </x:row>
    <x:row r="21" ht="15" hidden="0" customHeight="1">
      <x:c r="A21" s="10" t="str">
        <x:v>translate</x:v>
      </x:c>
      <x:c r="B21" s="10" t="str">
        <x:v>explains why</x:v>
      </x:c>
      <x:c r="C21" s="10" t="str">
        <x:v>merged:3728</x:v>
      </x:c>
      <x:c r="D21" s="10" t="str">
        <x:v>minds/Chapter2To3Mind.as:23</x:v>
      </x:c>
      <x:c r="E21" s="10" t="str">
        <x:v>dynamic player-facing text</x:v>
      </x:c>
    </x:row>
    <x:row r="22" ht="15" hidden="0" customHeight="1">
      <x:c r="A22" s="10" t="str">
        <x:v>translate</x:v>
      </x:c>
      <x:c r="B22" s="10" t="str">
        <x:v>forced</x:v>
      </x:c>
      <x:c r="C22" s="10" t="str">
        <x:v>merged:3243</x:v>
      </x:c>
      <x:c r="D22" s="10" t="str">
        <x:v>minds/ChallengeVanDePeerMind.as:18</x:v>
      </x:c>
      <x:c r="E22" s="10" t="str">
        <x:v>dynamic player-facing text</x:v>
      </x:c>
    </x:row>
    <x:row r="23" ht="15" hidden="0" customHeight="1">
      <x:c r="A23" s="10" t="str">
        <x:v>translate</x:v>
      </x:c>
      <x:c r="B23" s="10" t="str">
        <x:v>forgot to tell me that</x:v>
      </x:c>
      <x:c r="C23" s="10" t="str">
        <x:v>merged:3212</x:v>
      </x:c>
      <x:c r="D23" s="10" t="str">
        <x:v>minds/EndingMind.as:23</x:v>
      </x:c>
      <x:c r="E23" s="10" t="str">
        <x:v>dynamic player-facing text</x:v>
      </x:c>
    </x:row>
    <x:row r="24" ht="15" hidden="0" customHeight="1">
      <x:c r="A24" s="10" t="str">
        <x:v>translate</x:v>
      </x:c>
      <x:c r="B24" s="10" t="str">
        <x:v>found at the crime-scene and</x:v>
      </x:c>
      <x:c r="C24" s="10" t="str">
        <x:v>merged:3866</x:v>
      </x:c>
      <x:c r="D24" s="10" t="str">
        <x:v>minds/ChallengeSallyMind.as:18</x:v>
      </x:c>
      <x:c r="E24" s="10" t="str">
        <x:v>dynamic player-facing text</x:v>
      </x:c>
    </x:row>
    <x:row r="25" ht="15" hidden="0" customHeight="1">
      <x:c r="A25" s="10" t="str">
        <x:v>translate</x:v>
      </x:c>
      <x:c r="B25" s="10" t="str">
        <x:v>found in the treehouse and</x:v>
      </x:c>
      <x:c r="C25" s="10" t="str">
        <x:v>merged:3867</x:v>
      </x:c>
      <x:c r="D25" s="10" t="str">
        <x:v>minds/ChallengeSallyMind.as:18</x:v>
      </x:c>
      <x:c r="E25" s="10" t="str">
        <x:v>dynamic player-facing text</x:v>
      </x:c>
    </x:row>
    <x:row r="26" ht="15" hidden="0" customHeight="1">
      <x:c r="A26" s="10" t="str">
        <x:v>translate</x:v>
      </x:c>
      <x:c r="B26" s="10" t="str">
        <x:v>founded Boggy's Bog when</x:v>
      </x:c>
      <x:c r="C26" s="10" t="str">
        <x:v>merged:2902</x:v>
      </x:c>
      <x:c r="D26" s="10" t="str">
        <x:v>minds/ChallengeWeybridgeMind.as:24</x:v>
      </x:c>
      <x:c r="E26" s="10" t="str">
        <x:v>dynamic player-facing text</x:v>
      </x:c>
    </x:row>
    <x:row r="27" ht="15" hidden="0" customHeight="1">
      <x:c r="A27" s="10" t="str">
        <x:v>translate</x:v>
      </x:c>
      <x:c r="B27" s="10" t="str">
        <x:v>has always had permission from</x:v>
      </x:c>
      <x:c r="C27" s="10" t="str">
        <x:v>merged:3242</x:v>
      </x:c>
      <x:c r="D27" s="10" t="str">
        <x:v>minds/ChallengeVanDePeerMind.as:18</x:v>
      </x:c>
      <x:c r="E27" s="10" t="str">
        <x:v>dynamic player-facing text</x:v>
      </x:c>
    </x:row>
    <x:row r="28" ht="15" hidden="0" customHeight="1">
      <x:c r="A28" s="10" t="str">
        <x:v>translate</x:v>
      </x:c>
      <x:c r="B28" s="10" t="str">
        <x:v>has been there for years</x:v>
      </x:c>
      <x:c r="C28" s="10" t="str">
        <x:v>merged:2804</x:v>
      </x:c>
      <x:c r="D28" s="10" t="str">
        <x:v>minds/ChallengeFolderMind.as:26</x:v>
      </x:c>
      <x:c r="E28" s="10" t="str">
        <x:v>dynamic player-facing text</x:v>
      </x:c>
    </x:row>
    <x:row r="29" ht="15" hidden="0" customHeight="1">
      <x:c r="A29" s="10" t="str">
        <x:v>translate</x:v>
      </x:c>
      <x:c r="B29" s="10" t="str">
        <x:v>has never spoken to</x:v>
      </x:c>
      <x:c r="C29" s="10" t="str">
        <x:v>merged:2869</x:v>
      </x:c>
      <x:c r="D29" s="10" t="str">
        <x:v>minds/ChallengeEchoMind.as:24</x:v>
      </x:c>
      <x:c r="E29" s="10" t="str">
        <x:v>dynamic player-facing text</x:v>
      </x:c>
    </x:row>
    <x:row r="30" ht="15" hidden="0" customHeight="1">
      <x:c r="A30" s="10" t="str">
        <x:v>translate</x:v>
      </x:c>
      <x:c r="B30" s="10" t="str">
        <x:v>has recently acquired</x:v>
      </x:c>
      <x:c r="C30" s="10" t="str">
        <x:v>merged:2870</x:v>
      </x:c>
      <x:c r="D30" s="10" t="str">
        <x:v>minds/ChallengeEchoMind.as:24</x:v>
      </x:c>
      <x:c r="E30" s="10" t="str">
        <x:v>dynamic player-facing text</x:v>
      </x:c>
    </x:row>
    <x:row r="31" ht="15" hidden="0" customHeight="1">
      <x:c r="A31" s="10" t="str">
        <x:v>translate</x:v>
      </x:c>
      <x:c r="B31" s="10" t="str">
        <x:v>have magic powers</x:v>
      </x:c>
      <x:c r="C31" s="10" t="str">
        <x:v>merged:3875</x:v>
      </x:c>
      <x:c r="D31" s="10" t="str">
        <x:v>minds/ChallengeSallyMind.as:20</x:v>
      </x:c>
      <x:c r="E31" s="10" t="str">
        <x:v>dynamic player-facing text</x:v>
      </x:c>
    </x:row>
    <x:row r="32" ht="15" hidden="0" customHeight="1">
      <x:c r="A32" s="10" t="str">
        <x:v>translate</x:v>
      </x:c>
      <x:c r="B32" s="10" t="str">
        <x:v>I brought with me, disproves what</x:v>
      </x:c>
      <x:c r="C32" s="10" t="str">
        <x:v>merged:3828</x:v>
      </x:c>
      <x:c r="D32" s="10" t="str">
        <x:v>minds/Chapter1To2Mind.as:24</x:v>
      </x:c>
      <x:c r="E32" s="10" t="str">
        <x:v>dynamic player-facing text</x:v>
      </x:c>
    </x:row>
    <x:row r="33" ht="15" hidden="0" customHeight="1">
      <x:c r="A33" s="10" t="str">
        <x:v>translate</x:v>
      </x:c>
      <x:c r="B33" s="10" t="str">
        <x:v>I found in my office explains what</x:v>
      </x:c>
      <x:c r="C33" s="10" t="str">
        <x:v>merged:3826</x:v>
      </x:c>
      <x:c r="D33" s="10" t="str">
        <x:v>minds/Chapter1To2Mind.as:24</x:v>
      </x:c>
      <x:c r="E33" s="10" t="str">
        <x:v>dynamic player-facing text</x:v>
      </x:c>
    </x:row>
    <x:row r="34" ht="15" hidden="0" customHeight="1">
      <x:c r="A34" s="10" t="str">
        <x:v>translate</x:v>
      </x:c>
      <x:c r="B34" s="10" t="str">
        <x:v>I found in the trash can explains what</x:v>
      </x:c>
      <x:c r="C34" s="10" t="str">
        <x:v>merged:3825</x:v>
      </x:c>
      <x:c r="D34" s="10" t="str">
        <x:v>minds/Chapter1To2Mind.as:24</x:v>
      </x:c>
      <x:c r="E34" s="10" t="str">
        <x:v>dynamic player-facing text</x:v>
      </x:c>
    </x:row>
    <x:row r="35" ht="15" hidden="0" customHeight="1">
      <x:c r="A35" s="10" t="str">
        <x:v>translate</x:v>
      </x:c>
      <x:c r="B35" s="10" t="str">
        <x:v>I found inside</x:v>
      </x:c>
      <x:c r="C35" s="10" t="str">
        <x:v>merged:2795</x:v>
      </x:c>
      <x:c r="D35" s="10" t="str">
        <x:v>minds/ChallengeFolderMind.as:24</x:v>
      </x:c>
      <x:c r="E35" s="10" t="str">
        <x:v>dynamic player-facing text</x:v>
      </x:c>
    </x:row>
    <x:row r="36" ht="15" hidden="0" customHeight="1">
      <x:c r="A36" s="10" t="str">
        <x:v>translate</x:v>
      </x:c>
      <x:c r="B36" s="10" t="str">
        <x:v>I found near</x:v>
      </x:c>
      <x:c r="C36" s="10" t="str">
        <x:v>merged:2794</x:v>
      </x:c>
      <x:c r="D36" s="10" t="str">
        <x:v>minds/ChallengeFolderMind.as:24</x:v>
      </x:c>
      <x:c r="E36" s="10" t="str">
        <x:v>dynamic player-facing text</x:v>
      </x:c>
    </x:row>
    <x:row r="37" ht="15" hidden="0" customHeight="1">
      <x:c r="A37" s="10" t="str">
        <x:v>translate</x:v>
      </x:c>
      <x:c r="B37" s="10" t="str">
        <x:v>I lost near</x:v>
      </x:c>
      <x:c r="C37" s="10" t="str">
        <x:v>merged:2797</x:v>
      </x:c>
      <x:c r="D37" s="10" t="str">
        <x:v>minds/ChallengeFolderMind.as:24</x:v>
      </x:c>
      <x:c r="E37" s="10" t="str">
        <x:v>dynamic player-facing text</x:v>
      </x:c>
    </x:row>
    <x:row r="38" ht="15" hidden="0" customHeight="1">
      <x:c r="A38" s="10" t="str">
        <x:v>translate</x:v>
      </x:c>
      <x:c r="B38" s="10" t="str">
        <x:v>I was given by</x:v>
      </x:c>
      <x:c r="C38" s="10" t="str">
        <x:v>merged:2796</x:v>
      </x:c>
      <x:c r="D38" s="10" t="str">
        <x:v>minds/ChallengeFolderMind.as:24</x:v>
      </x:c>
      <x:c r="E38" s="10" t="str">
        <x:v>dynamic player-facing text</x:v>
      </x:c>
    </x:row>
    <x:row r="39" ht="15" hidden="0" customHeight="1">
      <x:c r="A39" s="10" t="str">
        <x:v>translate</x:v>
      </x:c>
      <x:c r="B39" s="10" t="str">
        <x:v>is far too remote for</x:v>
      </x:c>
      <x:c r="C39" s="10" t="str">
        <x:v>merged:3110</x:v>
      </x:c>
      <x:c r="D39" s="10" t="str">
        <x:v>minds/IntroMind.as:17</x:v>
      </x:c>
      <x:c r="E39" s="10" t="str">
        <x:v>dynamic player-facing text</x:v>
      </x:c>
    </x:row>
    <x:row r="40" ht="15" hidden="0" customHeight="1">
      <x:c r="A40" s="10" t="str">
        <x:v>translate</x:v>
      </x:c>
      <x:c r="B40" s="10" t="str">
        <x:v>is historical evidence that</x:v>
      </x:c>
      <x:c r="C40" s="10" t="str">
        <x:v>merged:3726</x:v>
      </x:c>
      <x:c r="D40" s="10" t="str">
        <x:v>minds/Chapter2To3Mind.as:23</x:v>
      </x:c>
      <x:c r="E40" s="10" t="str">
        <x:v>dynamic player-facing text</x:v>
      </x:c>
    </x:row>
    <x:row r="41" ht="15" hidden="0" customHeight="1">
      <x:c r="A41" s="10" t="str">
        <x:v>translate</x:v>
      </x:c>
      <x:c r="B41" s="10" t="str">
        <x:v>is proof that</x:v>
      </x:c>
      <x:c r="C41" s="10" t="str">
        <x:v>merged:3868</x:v>
      </x:c>
      <x:c r="D41" s="10" t="str">
        <x:v>minds/ChallengeSallyMind.as:18</x:v>
      </x:c>
      <x:c r="E41" s="10" t="str">
        <x:v>dynamic player-facing text</x:v>
      </x:c>
    </x:row>
    <x:row r="42" ht="15" hidden="0" customHeight="1">
      <x:c r="A42" s="10" t="str">
        <x:v>translate</x:v>
      </x:c>
      <x:c r="B42" s="10" t="str">
        <x:v>is showing me</x:v>
      </x:c>
      <x:c r="C42" s="10" t="str">
        <x:v>merged:3833</x:v>
      </x:c>
      <x:c r="D42" s="10" t="str">
        <x:v>minds/Chapter1To2Mind.as:26</x:v>
      </x:c>
      <x:c r="E42" s="10" t="str">
        <x:v>dynamic player-facing text</x:v>
      </x:c>
    </x:row>
    <x:row r="43" ht="15" hidden="0" customHeight="1">
      <x:c r="A43" s="10" t="str">
        <x:v>translate</x:v>
      </x:c>
      <x:c r="B43" s="10" t="str">
        <x:v>is too stupid for</x:v>
      </x:c>
      <x:c r="C43" s="10" t="str">
        <x:v>merged:3111</x:v>
      </x:c>
      <x:c r="D43" s="10" t="str">
        <x:v>minds/IntroMind.as:17</x:v>
      </x:c>
      <x:c r="E43" s="10" t="str">
        <x:v>dynamic player-facing text</x:v>
      </x:c>
    </x:row>
    <x:row r="44" ht="15" hidden="0" customHeight="1">
      <x:c r="A44" s="10" t="str">
        <x:v>translate</x:v>
      </x:c>
      <x:c r="B44" s="10" t="str">
        <x:v>is way too big for</x:v>
      </x:c>
      <x:c r="C44" s="10" t="str">
        <x:v>merged:3112</x:v>
      </x:c>
      <x:c r="D44" s="10" t="str">
        <x:v>minds/IntroMind.as:17</x:v>
      </x:c>
      <x:c r="E44" s="10" t="str">
        <x:v>dynamic player-facing text</x:v>
      </x:c>
    </x:row>
    <x:row r="45" ht="15" hidden="0" customHeight="1">
      <x:c r="A45" s="10" t="str">
        <x:v>translate</x:v>
      </x:c>
      <x:c r="B45" s="10" t="str">
        <x:v>isn't warm enough for</x:v>
      </x:c>
      <x:c r="C45" s="10" t="str">
        <x:v>merged:3113</x:v>
      </x:c>
      <x:c r="D45" s="10" t="str">
        <x:v>minds/IntroMind.as:17</x:v>
      </x:c>
      <x:c r="E45" s="10" t="str">
        <x:v>dynamic player-facing text</x:v>
      </x:c>
    </x:row>
    <x:row r="46" ht="15" hidden="0" customHeight="1">
      <x:c r="A46" s="10" t="str">
        <x:v>translate</x:v>
      </x:c>
      <x:c r="B46" s="10" t="str">
        <x:v>killed the swamp creature when</x:v>
      </x:c>
      <x:c r="C46" s="10" t="str">
        <x:v>merged:2903</x:v>
      </x:c>
      <x:c r="D46" s="10" t="str">
        <x:v>minds/ChallengeWeybridgeMind.as:24</x:v>
      </x:c>
      <x:c r="E46" s="10" t="str">
        <x:v>dynamic player-facing text</x:v>
      </x:c>
    </x:row>
    <x:row r="47" ht="15" hidden="0" customHeight="1">
      <x:c r="A47" s="10" t="str">
        <x:v>translate</x:v>
      </x:c>
      <x:c r="B47" s="10" t="str">
        <x:v>leads me to believe</x:v>
      </x:c>
      <x:c r="C47" s="10" t="str">
        <x:v>merged:3210</x:v>
      </x:c>
      <x:c r="D47" s="10" t="str">
        <x:v>minds/EndingMind.as:23</x:v>
      </x:c>
      <x:c r="E47" s="10" t="str">
        <x:v>dynamic player-facing text</x:v>
      </x:c>
    </x:row>
    <x:row r="48" ht="15" hidden="0" customHeight="1">
      <x:c r="A48" s="10" t="str">
        <x:v>translate</x:v>
      </x:c>
      <x:c r="B48" s="10" t="str">
        <x:v>left the Cafe feeling ill after</x:v>
      </x:c>
      <x:c r="C48" s="10" t="str">
        <x:v>merged:3511</x:v>
      </x:c>
      <x:c r="D48" s="10" t="str">
        <x:v>minds/ChallengeHarperMind.as:18</x:v>
      </x:c>
      <x:c r="E48" s="10" t="str">
        <x:v>dynamic player-facing text</x:v>
      </x:c>
    </x:row>
    <x:row r="49" ht="15" hidden="0" customHeight="1">
      <x:c r="A49" s="10" t="str">
        <x:v>translate</x:v>
      </x:c>
      <x:c r="B49" s="10" t="str">
        <x:v>lied to me, because</x:v>
      </x:c>
      <x:c r="C49" s="10" t="str">
        <x:v>merged:3472</x:v>
      </x:c>
      <x:c r="D49" s="10" t="str">
        <x:v>minds/ChallengeBurleMind.as:18</x:v>
      </x:c>
      <x:c r="E49" s="10" t="str">
        <x:v>dynamic player-facing text</x:v>
      </x:c>
    </x:row>
    <x:row r="50" ht="15" hidden="0" customHeight="1">
      <x:c r="A50" s="10" t="str">
        <x:v>translate</x:v>
      </x:c>
      <x:c r="B50" s="10" t="str">
        <x:v>might belong to Agent Folder</x:v>
      </x:c>
      <x:c r="C50" s="10" t="str">
        <x:v>merged:2802</x:v>
      </x:c>
      <x:c r="D50" s="10" t="str">
        <x:v>minds/ChallengeFolderMind.as:26</x:v>
      </x:c>
      <x:c r="E50" s="10" t="str">
        <x:v>dynamic player-facing text</x:v>
      </x:c>
    </x:row>
    <x:row r="51" ht="15" hidden="0" customHeight="1">
      <x:c r="A51" s="10" t="str">
        <x:v>translate</x:v>
      </x:c>
      <x:c r="B51" s="10" t="str">
        <x:v>might belong to Mr Harper</x:v>
      </x:c>
      <x:c r="C51" s="10" t="str">
        <x:v>merged:2803</x:v>
      </x:c>
      <x:c r="D51" s="10" t="str">
        <x:v>minds/ChallengeFolderMind.as:26</x:v>
      </x:c>
      <x:c r="E51" s="10" t="str">
        <x:v>dynamic player-facing text</x:v>
      </x:c>
    </x:row>
    <x:row r="52" ht="15" hidden="0" customHeight="1">
      <x:c r="A52" s="10" t="str">
        <x:v>translate</x:v>
      </x:c>
      <x:c r="B52" s="10" t="str">
        <x:v>murdered the victim</x:v>
      </x:c>
      <x:c r="C52" s="10" t="str">
        <x:v>merged:3736</x:v>
      </x:c>
      <x:c r="D52" s="10" t="str">
        <x:v>minds/Chapter2To3Mind.as:25</x:v>
      </x:c>
      <x:c r="E52" s="10" t="str">
        <x:v>dynamic player-facing text</x:v>
      </x:c>
    </x:row>
    <x:row r="53" ht="15" hidden="0" customHeight="1">
      <x:c r="A53" s="10" t="str">
        <x:v>translate</x:v>
      </x:c>
      <x:c r="B53" s="10" t="str">
        <x:v>murdered the victim because</x:v>
      </x:c>
      <x:c r="C53" s="10" t="str">
        <x:v>merged:3513</x:v>
      </x:c>
      <x:c r="D53" s="10" t="str">
        <x:v>minds/ChallengeHarperMind.as:18</x:v>
      </x:c>
      <x:c r="E53" s="10" t="str">
        <x:v>dynamic player-facing text</x:v>
      </x:c>
    </x:row>
    <x:row r="54" ht="15" hidden="0" customHeight="1">
      <x:c r="A54" s="10" t="str">
        <x:v>translate</x:v>
      </x:c>
      <x:c r="B54" s="10" t="str">
        <x:v>offered to help</x:v>
      </x:c>
      <x:c r="C54" s="10" t="str">
        <x:v>merged:3244</x:v>
      </x:c>
      <x:c r="D54" s="10" t="str">
        <x:v>minds/ChallengeVanDePeerMind.as:18</x:v>
      </x:c>
      <x:c r="E54" s="10" t="str">
        <x:v>dynamic player-facing text</x:v>
      </x:c>
    </x:row>
    <x:row r="55" ht="15" hidden="0" customHeight="1">
      <x:c r="A55" s="10" t="str">
        <x:v>translate</x:v>
      </x:c>
      <x:c r="B55" s="10" t="str">
        <x:v>only recently got permission from</x:v>
      </x:c>
      <x:c r="C55" s="10" t="str">
        <x:v>merged:3241</x:v>
      </x:c>
      <x:c r="D55" s="10" t="str">
        <x:v>minds/ChallengeVanDePeerMind.as:18</x:v>
      </x:c>
      <x:c r="E55" s="10" t="str">
        <x:v>dynamic player-facing text</x:v>
      </x:c>
    </x:row>
    <x:row r="56" ht="15" hidden="0" customHeight="1">
      <x:c r="A56" s="10" t="str">
        <x:v>translate</x:v>
      </x:c>
      <x:c r="B56" s="10" t="str">
        <x:v>shouldn't be the reason</x:v>
      </x:c>
      <x:c r="C56" s="10" t="str">
        <x:v>merged:3729</x:v>
      </x:c>
      <x:c r="D56" s="10" t="str">
        <x:v>minds/Chapter2To3Mind.as:23</x:v>
      </x:c>
      <x:c r="E56" s="10" t="str">
        <x:v>dynamic player-facing text</x:v>
      </x:c>
    </x:row>
    <x:row r="57" ht="15" hidden="0" customHeight="1">
      <x:c r="A57" s="10" t="str">
        <x:v>translate</x:v>
      </x:c>
      <x:c r="B57" s="10" t="str">
        <x:v>smells like</x:v>
      </x:c>
      <x:c r="C57" s="10" t="str">
        <x:v>merged:3834</x:v>
      </x:c>
      <x:c r="D57" s="10" t="str">
        <x:v>minds/Chapter1To2Mind.as:26</x:v>
      </x:c>
      <x:c r="E57" s="10" t="str">
        <x:v>dynamic player-facing text</x:v>
      </x:c>
    </x:row>
    <x:row r="58" ht="15" hidden="0" customHeight="1">
      <x:c r="A58" s="10" t="str">
        <x:v>translate</x:v>
      </x:c>
      <x:c r="B58" s="10" t="str">
        <x:v>sold him a Bog-Dog</x:v>
      </x:c>
      <x:c r="C58" s="10" t="str">
        <x:v>merged:3519</x:v>
      </x:c>
      <x:c r="D58" s="10" t="str">
        <x:v>minds/ChallengeHarperMind.as:20</x:v>
      </x:c>
      <x:c r="E58" s="10" t="str">
        <x:v>dynamic player-facing text</x:v>
      </x:c>
    </x:row>
    <x:row r="59" ht="15" hidden="0" customHeight="1">
      <x:c r="A59" s="10" t="str">
        <x:v>translate</x:v>
      </x:c>
      <x:c r="B59" s="10" t="str">
        <x:v>sold him some Swamp Juice</x:v>
      </x:c>
      <x:c r="C59" s="10" t="str">
        <x:v>merged:3520</x:v>
      </x:c>
      <x:c r="D59" s="10" t="str">
        <x:v>minds/ChallengeHarperMind.as:20</x:v>
      </x:c>
      <x:c r="E59" s="10" t="str">
        <x:v>dynamic player-facing text</x:v>
      </x:c>
    </x:row>
    <x:row r="60" ht="15" hidden="0" customHeight="1">
      <x:c r="A60" s="10" t="str">
        <x:v>translate</x:v>
      </x:c>
      <x:c r="B60" s="10" t="str">
        <x:v>spends less time holding</x:v>
      </x:c>
      <x:c r="C60" s="10" t="str">
        <x:v>merged:2867</x:v>
      </x:c>
      <x:c r="D60" s="10" t="str">
        <x:v>minds/ChallengeEchoMind.as:24</x:v>
      </x:c>
      <x:c r="E60" s="10" t="str">
        <x:v>dynamic player-facing text</x:v>
      </x:c>
    </x:row>
    <x:row r="61" ht="15" hidden="0" customHeight="1">
      <x:c r="A61" s="10" t="str">
        <x:v>translate</x:v>
      </x:c>
      <x:c r="B61" s="10" t="str">
        <x:v>spends more time holding</x:v>
      </x:c>
      <x:c r="C61" s="10" t="str">
        <x:v>merged:2868</x:v>
      </x:c>
      <x:c r="D61" s="10" t="str">
        <x:v>minds/ChallengeEchoMind.as:24</x:v>
      </x:c>
      <x:c r="E61" s="10" t="str">
        <x:v>dynamic player-facing text</x:v>
      </x:c>
    </x:row>
    <x:row r="62" ht="15" hidden="0" customHeight="1">
      <x:c r="A62" s="10" t="str">
        <x:v>translate</x:v>
      </x:c>
      <x:c r="B62" s="10" t="str">
        <x:v>suddenly burst into flames</x:v>
      </x:c>
      <x:c r="C62" s="10" t="str">
        <x:v>merged:3522</x:v>
      </x:c>
      <x:c r="D62" s="10" t="str">
        <x:v>minds/ChallengeHarperMind.as:20</x:v>
      </x:c>
      <x:c r="E62" s="10" t="str">
        <x:v>dynamic player-facing text</x:v>
      </x:c>
    </x:row>
    <x:row r="63" ht="15" hidden="0" customHeight="1">
      <x:c r="A63" s="10" t="str">
        <x:v>translate</x:v>
      </x:c>
      <x:c r="B63" s="10" t="str">
        <x:v>that was hidden inside</x:v>
      </x:c>
      <x:c r="C63" s="10" t="str">
        <x:v>merged:3827</x:v>
      </x:c>
      <x:c r="D63" s="10" t="str">
        <x:v>minds/Chapter1To2Mind.as:24</x:v>
      </x:c>
      <x:c r="E63" s="10" t="str">
        <x:v>dynamic player-facing text</x:v>
      </x:c>
    </x:row>
    <x:row r="64" ht="15" hidden="0" customHeight="1">
      <x:c r="A64" s="10" t="str">
        <x:v>translate</x:v>
      </x:c>
      <x:c r="B64" s="10" t="str">
        <x:v>to be so smart</x:v>
      </x:c>
      <x:c r="C64" s="10" t="str">
        <x:v>merged:3119</x:v>
      </x:c>
      <x:c r="D64" s="10" t="str">
        <x:v>minds/IntroMind.as:19</x:v>
      </x:c>
      <x:c r="E64" s="10" t="str">
        <x:v>dynamic player-facing text</x:v>
      </x:c>
    </x:row>
    <x:row r="65" ht="15" hidden="0" customHeight="1">
      <x:c r="A65" s="10" t="str">
        <x:v>translate</x:v>
      </x:c>
      <x:c r="B65" s="10" t="str">
        <x:v>to dress up as Boggy</x:v>
      </x:c>
      <x:c r="C65" s="10" t="str">
        <x:v>merged:3252</x:v>
      </x:c>
      <x:c r="D65" s="10" t="str">
        <x:v>minds/ChallengeVanDePeerMind.as:20</x:v>
      </x:c>
      <x:c r="E65" s="10" t="str">
        <x:v>dynamic player-facing text</x:v>
      </x:c>
    </x:row>
    <x:row r="66" ht="15" hidden="0" customHeight="1">
      <x:c r="A66" s="10" t="str">
        <x:v>translate</x:v>
      </x:c>
      <x:c r="B66" s="10" t="str">
        <x:v>to film here in the swamp</x:v>
      </x:c>
      <x:c r="C66" s="10" t="str">
        <x:v>merged:3249</x:v>
      </x:c>
      <x:c r="D66" s="10" t="str">
        <x:v>minds/ChallengeVanDePeerMind.as:20</x:v>
      </x:c>
      <x:c r="E66" s="10" t="str">
        <x:v>dynamic player-facing text</x:v>
      </x:c>
    </x:row>
    <x:row r="67" ht="15" hidden="0" customHeight="1">
      <x:c r="A67" s="10" t="str">
        <x:v>translate</x:v>
      </x:c>
      <x:c r="B67" s="10" t="str">
        <x:v>to have happened</x:v>
      </x:c>
      <x:c r="C67" s="10" t="str">
        <x:v>merged:3120</x:v>
      </x:c>
      <x:c r="D67" s="10" t="str">
        <x:v>minds/IntroMind.as:19</x:v>
      </x:c>
      <x:c r="E67" s="10" t="str">
        <x:v>dynamic player-facing text</x:v>
      </x:c>
    </x:row>
    <x:row r="68" ht="15" hidden="0" customHeight="1">
      <x:c r="A68" s="10" t="str">
        <x:v>translate</x:v>
      </x:c>
      <x:c r="B68" s="10" t="str">
        <x:v>to leave the swamp forever</x:v>
      </x:c>
      <x:c r="C68" s="10" t="str">
        <x:v>merged:3250</x:v>
      </x:c>
      <x:c r="D68" s="10" t="str">
        <x:v>minds/ChallengeVanDePeerMind.as:20</x:v>
      </x:c>
      <x:c r="E68" s="10" t="str">
        <x:v>dynamic player-facing text</x:v>
      </x:c>
    </x:row>
    <x:row r="69" ht="15" hidden="0" customHeight="1">
      <x:c r="A69" s="10" t="str">
        <x:v>translate</x:v>
      </x:c>
      <x:c r="B69" s="10" t="str">
        <x:v>to make any money</x:v>
      </x:c>
      <x:c r="C69" s="10" t="str">
        <x:v>merged:3118</x:v>
      </x:c>
      <x:c r="D69" s="10" t="str">
        <x:v>minds/IntroMind.as:19</x:v>
      </x:c>
      <x:c r="E69" s="10" t="str">
        <x:v>dynamic player-facing text</x:v>
      </x:c>
    </x:row>
    <x:row r="70" ht="15" hidden="0" customHeight="1">
      <x:c r="A70" s="10" t="str">
        <x:v>translate</x:v>
      </x:c>
      <x:c r="B70" s="10" t="str">
        <x:v>to murder someone</x:v>
      </x:c>
      <x:c r="C70" s="10" t="str">
        <x:v>merged:3121</x:v>
      </x:c>
      <x:c r="D70" s="10" t="str">
        <x:v>minds/IntroMind.as:19</x:v>
      </x:c>
      <x:c r="E70" s="10" t="str">
        <x:v>dynamic player-facing text</x:v>
      </x:c>
    </x:row>
    <x:row r="71" ht="15" hidden="0" customHeight="1">
      <x:c r="A71" s="10" t="str">
        <x:v>translate</x:v>
      </x:c>
      <x:c r="B71" s="10" t="str">
        <x:v>to murder the victim</x:v>
      </x:c>
      <x:c r="C71" s="10" t="str">
        <x:v>merged:3251</x:v>
      </x:c>
      <x:c r="D71" s="10" t="str">
        <x:v>minds/ChallengeVanDePeerMind.as:20</x:v>
      </x:c>
      <x:c r="E71" s="10" t="str">
        <x:v>dynamic player-facing text</x:v>
      </x:c>
    </x:row>
    <x:row r="72" ht="15" hidden="0" customHeight="1">
      <x:c r="A72" s="10" t="str">
        <x:v>translate</x:v>
      </x:c>
      <x:c r="B72" s="10" t="str">
        <x:v>told me that</x:v>
      </x:c>
      <x:c r="C72" s="10" t="str">
        <x:v>merged:3471</x:v>
      </x:c>
      <x:c r="D72" s="10" t="str">
        <x:v>minds/ChallengeBurleMind.as:18</x:v>
      </x:c>
      <x:c r="E72" s="10" t="str">
        <x:v>dynamic player-facing text</x:v>
      </x:c>
    </x:row>
    <x:row r="73" ht="15" hidden="0" customHeight="1">
      <x:c r="A73" s="10" t="str">
        <x:v>translate</x:v>
      </x:c>
      <x:c r="B73" s="10" t="str">
        <x:v>visited the Cafe after</x:v>
      </x:c>
      <x:c r="C73" s="10" t="str">
        <x:v>merged:3512</x:v>
      </x:c>
      <x:c r="D73" s="10" t="str">
        <x:v>minds/ChallengeHarperMind.as:18</x:v>
      </x:c>
      <x:c r="E73" s="10" t="str">
        <x:v>dynamic player-facing text</x:v>
      </x:c>
    </x:row>
    <x:row r="74" ht="15" hidden="0" customHeight="1">
      <x:c r="A74" s="10" t="str">
        <x:v>translate</x:v>
      </x:c>
      <x:c r="B74" s="10" t="str">
        <x:v>was a ghost</x:v>
      </x:c>
      <x:c r="C74" s="10" t="str">
        <x:v>merged:3737</x:v>
      </x:c>
      <x:c r="D74" s="10" t="str">
        <x:v>minds/Chapter2To3Mind.as:25</x:v>
      </x:c>
      <x:c r="E74" s="10" t="str">
        <x:v>dynamic player-facing text</x:v>
      </x:c>
    </x:row>
    <x:row r="75" ht="15" hidden="0" customHeight="1">
      <x:c r="A75" s="10" t="str">
        <x:v>translate</x:v>
      </x:c>
      <x:c r="B75" s="10" t="str">
        <x:v>was Boggy in disguise</x:v>
      </x:c>
      <x:c r="C75" s="10" t="str">
        <x:v>merged:3219</x:v>
      </x:c>
      <x:c r="D75" s="10" t="str">
        <x:v>minds/EndingMind.as:25</x:v>
      </x:c>
      <x:c r="E75" s="10" t="str">
        <x:v>dynamic player-facing text</x:v>
      </x:c>
    </x:row>
    <x:row r="76" ht="15" hidden="0" customHeight="1">
      <x:c r="A76" s="10" t="str">
        <x:v>translate</x:v>
      </x:c>
      <x:c r="B76" s="10" t="str">
        <x:v>was definitely the murder weapon</x:v>
      </x:c>
      <x:c r="C76" s="10" t="str">
        <x:v>merged:2805</x:v>
      </x:c>
      <x:c r="D76" s="10" t="str">
        <x:v>minds/ChallengeFolderMind.as:26</x:v>
      </x:c>
      <x:c r="E76" s="10" t="str">
        <x:v>dynamic player-facing text</x:v>
      </x:c>
    </x:row>
    <x:row r="77" ht="15" hidden="0" customHeight="1">
      <x:c r="A77" s="10" t="str">
        <x:v>translate</x:v>
      </x:c>
      <x:c r="B77" s="10" t="str">
        <x:v>was discovered by the explorer 20 years ago</x:v>
      </x:c>
      <x:c r="C77" s="10" t="str">
        <x:v>merged:2910</x:v>
      </x:c>
      <x:c r="D77" s="10" t="str">
        <x:v>minds/ChallengeWeybridgeMind.as:26</x:v>
      </x:c>
      <x:c r="E77" s="10" t="str">
        <x:v>dynamic player-facing text</x:v>
      </x:c>
    </x:row>
    <x:row r="78" ht="15" hidden="0" customHeight="1">
      <x:c r="A78" s="10" t="str">
        <x:v>translate</x:v>
      </x:c>
      <x:c r="B78" s="10" t="str">
        <x:v>was discovered by the explorer 60 years ago</x:v>
      </x:c>
      <x:c r="C78" s="10" t="str">
        <x:v>merged:2909</x:v>
      </x:c>
      <x:c r="D78" s="10" t="str">
        <x:v>minds/ChallengeWeybridgeMind.as:26</x:v>
      </x:c>
      <x:c r="E78" s="10" t="str">
        <x:v>dynamic player-facing text</x:v>
      </x:c>
    </x:row>
    <x:row r="79" ht="15" hidden="0" customHeight="1">
      <x:c r="A79" s="10" t="str">
        <x:v>translate</x:v>
      </x:c>
      <x:c r="B79" s="10" t="str">
        <x:v>was doing last night</x:v>
      </x:c>
      <x:c r="C79" s="10" t="str">
        <x:v>merged:3836</x:v>
      </x:c>
      <x:c r="D79" s="10" t="str">
        <x:v>minds/Chapter1To2Mind.as:26</x:v>
      </x:c>
      <x:c r="E79" s="10" t="str">
        <x:v>dynamic player-facing text</x:v>
      </x:c>
    </x:row>
    <x:row r="80" ht="15" hidden="0" customHeight="1">
      <x:c r="A80" s="10" t="str">
        <x:v>translate</x:v>
      </x:c>
      <x:c r="B80" s="10" t="str">
        <x:v>was eaten by Boggy</x:v>
      </x:c>
      <x:c r="C80" s="10" t="str">
        <x:v>merged:3220</x:v>
      </x:c>
      <x:c r="D80" s="10" t="str">
        <x:v>minds/EndingMind.as:25</x:v>
      </x:c>
      <x:c r="E80" s="10" t="str">
        <x:v>dynamic player-facing text</x:v>
      </x:c>
    </x:row>
    <x:row r="81" ht="15" hidden="0" customHeight="1">
      <x:c r="A81" s="10" t="str">
        <x:v>translate</x:v>
      </x:c>
      <x:c r="B81" s="10" t="str">
        <x:v>was fired from their job</x:v>
      </x:c>
      <x:c r="C81" s="10" t="str">
        <x:v>merged:3521</x:v>
      </x:c>
      <x:c r="D81" s="10" t="str">
        <x:v>minds/ChallengeHarperMind.as:20</x:v>
      </x:c>
      <x:c r="E81" s="10" t="str">
        <x:v>dynamic player-facing text</x:v>
      </x:c>
    </x:row>
    <x:row r="82" ht="15" hidden="0" customHeight="1">
      <x:c r="A82" s="10" t="str">
        <x:v>translate</x:v>
      </x:c>
      <x:c r="B82" s="10" t="str">
        <x:v>was found at the crime scene</x:v>
      </x:c>
      <x:c r="C82" s="10" t="str">
        <x:v>merged:3735</x:v>
      </x:c>
      <x:c r="D82" s="10" t="str">
        <x:v>minds/Chapter2To3Mind.as:25</x:v>
      </x:c>
      <x:c r="E82" s="10" t="str">
        <x:v>dynamic player-facing text</x:v>
      </x:c>
    </x:row>
    <x:row r="83" ht="15" hidden="0" customHeight="1">
      <x:c r="A83" s="10" t="str">
        <x:v>translate</x:v>
      </x:c>
      <x:c r="B83" s="10" t="str">
        <x:v>was framed because</x:v>
      </x:c>
      <x:c r="C83" s="10" t="str">
        <x:v>merged:3213</x:v>
      </x:c>
      <x:c r="D83" s="10" t="str">
        <x:v>minds/EndingMind.as:23</x:v>
      </x:c>
      <x:c r="E83" s="10" t="str">
        <x:v>dynamic player-facing text</x:v>
      </x:c>
    </x:row>
    <x:row r="84" ht="15" hidden="0" customHeight="1">
      <x:c r="A84" s="10" t="str">
        <x:v>translate</x:v>
      </x:c>
      <x:c r="B84" s="10" t="str">
        <x:v>was here to hunt Boggy</x:v>
      </x:c>
      <x:c r="C84" s="10" t="str">
        <x:v>merged:3218</x:v>
      </x:c>
      <x:c r="D84" s="10" t="str">
        <x:v>minds/EndingMind.as:25</x:v>
      </x:c>
      <x:c r="E84" s="10" t="str">
        <x:v>dynamic player-facing text</x:v>
      </x:c>
    </x:row>
    <x:row r="85" ht="15" hidden="0" customHeight="1">
      <x:c r="A85" s="10" t="str">
        <x:v>translate</x:v>
      </x:c>
      <x:c r="B85" s="10" t="str">
        <x:v>was hunted and killed</x:v>
      </x:c>
      <x:c r="C85" s="10" t="str">
        <x:v>merged:2911</x:v>
      </x:c>
      <x:c r="D85" s="10" t="str">
        <x:v>minds/ChallengeWeybridgeMind.as:26</x:v>
      </x:c>
      <x:c r="E85" s="10" t="str">
        <x:v>dynamic player-facing text</x:v>
      </x:c>
    </x:row>
    <x:row r="86" ht="15" hidden="0" customHeight="1">
      <x:c r="A86" s="10" t="str">
        <x:v>translate</x:v>
      </x:c>
      <x:c r="B86" s="10" t="str">
        <x:v>was living in the swamp when</x:v>
      </x:c>
      <x:c r="C86" s="10" t="str">
        <x:v>merged:2901</x:v>
      </x:c>
      <x:c r="D86" s="10" t="str">
        <x:v>minds/ChallengeWeybridgeMind.as:24</x:v>
      </x:c>
      <x:c r="E86" s="10" t="str">
        <x:v>dynamic player-facing text</x:v>
      </x:c>
    </x:row>
    <x:row r="87" ht="15" hidden="0" customHeight="1">
      <x:c r="A87" s="10" t="str">
        <x:v>translate</x:v>
      </x:c>
      <x:c r="B87" s="10" t="str">
        <x:v>was nowhere to be found last night</x:v>
      </x:c>
      <x:c r="C87" s="10" t="str">
        <x:v>merged:3479</x:v>
      </x:c>
      <x:c r="D87" s="10" t="str">
        <x:v>minds/ChallengeBurleMind.as:20</x:v>
      </x:c>
      <x:c r="E87" s="10" t="str">
        <x:v>dynamic player-facing text</x:v>
      </x:c>
    </x:row>
    <x:row r="88" ht="15" hidden="0" customHeight="1">
      <x:c r="A88" s="10" t="str">
        <x:v>translate</x:v>
      </x:c>
      <x:c r="B88" s="10" t="str">
        <x:v>was one of the reasons</x:v>
      </x:c>
      <x:c r="C88" s="10" t="str">
        <x:v>merged:3474</x:v>
      </x:c>
      <x:c r="D88" s="10" t="str">
        <x:v>minds/ChallengeBurleMind.as:18</x:v>
      </x:c>
      <x:c r="E88" s="10" t="str">
        <x:v>dynamic player-facing text</x:v>
      </x:c>
    </x:row>
    <x:row r="89" ht="15" hidden="0" customHeight="1">
      <x:c r="A89" s="10" t="str">
        <x:v>translate</x:v>
      </x:c>
      <x:c r="B89" s="10" t="str">
        <x:v>was so useless</x:v>
      </x:c>
      <x:c r="C89" s="10" t="str">
        <x:v>merged:3482</x:v>
      </x:c>
      <x:c r="D89" s="10" t="str">
        <x:v>minds/ChallengeBurleMind.as:20</x:v>
      </x:c>
      <x:c r="E89" s="10" t="str">
        <x:v>dynamic player-facing text</x:v>
      </x:c>
    </x:row>
    <x:row r="90" ht="15" hidden="0" customHeight="1">
      <x:c r="A90" s="10" t="str">
        <x:v>translate</x:v>
      </x:c>
      <x:c r="B90" s="10" t="str">
        <x:v>was stolen by Boggy</x:v>
      </x:c>
      <x:c r="C90" s="10" t="str">
        <x:v>merged:3221</x:v>
      </x:c>
      <x:c r="D90" s="10" t="str">
        <x:v>minds/EndingMind.as:25</x:v>
      </x:c>
      <x:c r="E90" s="10" t="str">
        <x:v>dynamic player-facing text</x:v>
      </x:c>
    </x:row>
    <x:row r="91" ht="15" hidden="0" customHeight="1">
      <x:c r="A91" s="10" t="str">
        <x:v>translate</x:v>
      </x:c>
      <x:c r="B91" s="10" t="str">
        <x:v>was the murderer</x:v>
      </x:c>
      <x:c r="C91" s="10" t="str">
        <x:v>merged:3480</x:v>
      </x:c>
      <x:c r="D91" s="10" t="str">
        <x:v>minds/ChallengeBurleMind.as:20</x:v>
      </x:c>
      <x:c r="E91" s="10" t="str">
        <x:v>dynamic player-facing text</x:v>
      </x:c>
    </x:row>
    <x:row r="92" ht="15" hidden="0" customHeight="1">
      <x:c r="A92" s="10" t="str">
        <x:v>translate</x:v>
      </x:c>
      <x:c r="B92" s="10" t="str">
        <x:v>was the reason that</x:v>
      </x:c>
      <x:c r="C92" s="10" t="str">
        <x:v>merged:3514</x:v>
      </x:c>
      <x:c r="D92" s="10" t="str">
        <x:v>minds/ChallengeHarperMind.as:18</x:v>
      </x:c>
      <x:c r="E92" s="10" t="str">
        <x:v>dynamic player-facing text</x:v>
      </x:c>
    </x:row>
    <x:row r="93" ht="15" hidden="0" customHeight="1">
      <x:c r="A93" s="10" t="str">
        <x:v>translate</x:v>
      </x:c>
      <x:c r="B93" s="10" t="str">
        <x:v>You can click and HOLD the back button to exit immediately from menus</x:v>
      </x:c>
      <x:c r="C93" s="10" t="str">
        <x:v>merged:1588</x:v>
      </x:c>
      <x:c r="D93" s="10" t="str">
        <x:v>com/sfbgames/grimoire/screens/area/AreaScreen.as:325</x:v>
      </x:c>
      <x:c r="E93" s="10" t="str">
        <x:v>dynamic player-facing text</x:v>
      </x:c>
    </x:row>
    <x:row r="94" ht="15" hidden="0" customHeight="1">
      <x:c r="A94" s="10" t="str">
        <x:v>review</x:v>
      </x:c>
      <x:c r="B94" s="10" t="str">
        <x:v>[AreaGWoods.handleWalkToNewArea]</x:v>
      </x:c>
      <x:c r="C94" s="10" t="str">
        <x:v>merged:3611</x:v>
      </x:c>
      <x:c r="D94" s="10" t="str">
        <x:v>screens/areas/AreaGWoods.as:66</x:v>
      </x:c>
      <x:c r="E94" s="10" t="str">
        <x:v>game-specific string; not proven player-facing</x:v>
      </x:c>
    </x:row>
    <x:row r="95" ht="15" hidden="0" customHeight="1">
      <x:c r="A95" s="10" t="str">
        <x:v>review</x:v>
      </x:c>
      <x:c r="B95" s="10" t="str">
        <x:v>[CharList.getCharChallengeConditionMet]</x:v>
      </x:c>
      <x:c r="C95" s="10" t="str">
        <x:v>merged:1065</x:v>
      </x:c>
      <x:c r="D95" s="10" t="str">
        <x:v>com/sfbgames/grimoire/data/chars/CharList.as:211</x:v>
      </x:c>
      <x:c r="E95" s="10" t="str">
        <x:v>game-specific string; not proven player-facing</x:v>
      </x:c>
    </x:row>
    <x:row r="96" ht="15" hidden="0" customHeight="1">
      <x:c r="A96" s="10" t="str">
        <x:v>review</x:v>
      </x:c>
      <x:c r="B96" s="10" t="str">
        <x:v>[DGGame.handleGlobalErrors]</x:v>
      </x:c>
      <x:c r="C96" s="10" t="str">
        <x:v>merged:323</x:v>
      </x:c>
      <x:c r="D96" s="10" t="str">
        <x:v>DGGameDsk.as:409</x:v>
      </x:c>
      <x:c r="E96" s="10" t="str">
        <x:v>game-specific string; not proven player-facing</x:v>
      </x:c>
    </x:row>
    <x:row r="97" ht="15" hidden="0" customHeight="1">
      <x:c r="A97" s="10" t="str">
        <x:v>review</x:v>
      </x:c>
      <x:c r="B97" s="10" t="str">
        <x:v>[DialogueBox.onClickNo]</x:v>
      </x:c>
      <x:c r="C97" s="10" t="str">
        <x:v>merged:2299</x:v>
      </x:c>
      <x:c r="D97" s="10" t="str">
        <x:v>com/sfbgames/grimoire/ui/DialogueBox.as:86</x:v>
      </x:c>
      <x:c r="E97" s="10" t="str">
        <x:v>game-specific string; not proven player-facing</x:v>
      </x:c>
    </x:row>
    <x:row r="98" ht="15" hidden="0" customHeight="1">
      <x:c r="A98" s="10" t="str">
        <x:v>review</x:v>
      </x:c>
      <x:c r="B98" s="10" t="str">
        <x:v>[DialogueBox.onLoad]</x:v>
      </x:c>
      <x:c r="C98" s="10" t="str">
        <x:v>merged:2293</x:v>
      </x:c>
      <x:c r="D98" s="10" t="str">
        <x:v>com/sfbgames/grimoire/ui/DialogueBox.as:40</x:v>
      </x:c>
      <x:c r="E98" s="10" t="str">
        <x:v>game-specific string; not proven player-facing</x:v>
      </x:c>
    </x:row>
    <x:row r="99" ht="15" hidden="0" customHeight="1">
      <x:c r="A99" s="10" t="str">
        <x:v>review</x:v>
      </x:c>
      <x:c r="B99" s="10" t="str">
        <x:v>[DoorMinigame.onMouseDown] FOUND</x:v>
      </x:c>
      <x:c r="C99" s="10" t="str">
        <x:v>merged:3399</x:v>
      </x:c>
      <x:c r="D99" s="10" t="str">
        <x:v>screens/minigames/DoorMinigame.as:189</x:v>
      </x:c>
      <x:c r="E99" s="10" t="str">
        <x:v>game-specific string; not proven player-facing</x:v>
      </x:c>
    </x:row>
    <x:row r="100" ht="15" hidden="0" customHeight="1">
      <x:c r="A100" s="10" t="str">
        <x:v>review</x:v>
      </x:c>
      <x:c r="B100" s="10" t="str">
        <x:v>[DoorMinigame.updateBodyGraphic]</x:v>
      </x:c>
      <x:c r="C100" s="10" t="str">
        <x:v>merged:3406</x:v>
      </x:c>
      <x:c r="D100" s="10" t="str">
        <x:v>screens/minigames/DoorMinigame.as:258</x:v>
      </x:c>
      <x:c r="E100" s="10" t="str">
        <x:v>game-specific string; not proven player-facing</x:v>
      </x:c>
    </x:row>
    <x:row r="101" ht="15" hidden="0" customHeight="1">
      <x:c r="A101" s="10" t="str">
        <x:v>review</x:v>
      </x:c>
      <x:c r="B101" s="10" t="str">
        <x:v>[EndingScreen.enterStart]</x:v>
      </x:c>
      <x:c r="C101" s="10" t="str">
        <x:v>merged:3947</x:v>
      </x:c>
      <x:c r="D101" s="10" t="str">
        <x:v>screens/cutscenes/EndingScreen.as:34</x:v>
      </x:c>
      <x:c r="E101" s="10" t="str">
        <x:v>game-specific string; not proven player-facing</x:v>
      </x:c>
    </x:row>
    <x:row r="102" ht="24" hidden="0" customHeight="1">
      <x:c r="A102" s="10" t="str">
        <x:v>review</x:v>
      </x:c>
      <x:c r="B102" s="10" t="str">
        <x:v>[GateMinigame.onMouseDown]</x:v>
      </x:c>
      <x:c r="C102" s="10" t="str">
        <x:v>merged:3337</x:v>
      </x:c>
      <x:c r="D102" s="10" t="str">
        <x:v>screens/minigames/GateMinigame.as:228 | screens/minigames/GateMinigame.as:229</x:v>
      </x:c>
      <x:c r="E102" s="10" t="str">
        <x:v>game-specific string; not proven player-facing</x:v>
      </x:c>
    </x:row>
    <x:row r="103" ht="15" hidden="0" customHeight="1">
      <x:c r="A103" s="10" t="str">
        <x:v>review</x:v>
      </x:c>
      <x:c r="B103" s="10" t="str">
        <x:v>[JamesIntroScreen.enterStart]</x:v>
      </x:c>
      <x:c r="C103" s="10" t="str">
        <x:v>merged:2354</x:v>
      </x:c>
      <x:c r="D103" s="10" t="str">
        <x:v>screens/cutscenes/JamesIntroScreen.as:41</x:v>
      </x:c>
      <x:c r="E103" s="10" t="str">
        <x:v>game-specific string; not proven player-facing</x:v>
      </x:c>
    </x:row>
    <x:row r="104" ht="15" hidden="0" customHeight="1">
      <x:c r="A104" s="10" t="str">
        <x:v>review</x:v>
      </x:c>
      <x:c r="B104" s="10" t="str">
        <x:v>[MindsScreen.enterStart]</x:v>
      </x:c>
      <x:c r="C104" s="10" t="str">
        <x:v>merged:2603</x:v>
      </x:c>
      <x:c r="D104" s="10" t="str">
        <x:v>com/sfbgames/grimoire/screens/minds/MindsScreen.as:88</x:v>
      </x:c>
      <x:c r="E104" s="10" t="str">
        <x:v>game-specific string; not proven player-facing</x:v>
      </x:c>
    </x:row>
    <x:row r="105" ht="15" hidden="0" customHeight="1">
      <x:c r="A105" s="10" t="str">
        <x:v>review</x:v>
      </x:c>
      <x:c r="B105" s="10" t="str">
        <x:v>[PhotoMinigame.checkForConnection]</x:v>
      </x:c>
      <x:c r="C105" s="10" t="str">
        <x:v>merged:2550</x:v>
      </x:c>
      <x:c r="D105" s="10" t="str">
        <x:v>screens/minigames/PhotoMinigame.as:239</x:v>
      </x:c>
      <x:c r="E105" s="10" t="str">
        <x:v>game-specific string; not proven player-facing</x:v>
      </x:c>
    </x:row>
    <x:row r="106" ht="15" hidden="0" customHeight="1">
      <x:c r="A106" s="10" t="str">
        <x:v>review</x:v>
      </x:c>
      <x:c r="B106" s="10" t="str">
        <x:v>[PhotoMinigame.onReleaseDragable]</x:v>
      </x:c>
      <x:c r="C106" s="10" t="str">
        <x:v>merged:2547</x:v>
      </x:c>
      <x:c r="D106" s="10" t="str">
        <x:v>screens/minigames/PhotoMinigame.as:163</x:v>
      </x:c>
      <x:c r="E106" s="10" t="str">
        <x:v>game-specific string; not proven player-facing</x:v>
      </x:c>
    </x:row>
    <x:row r="107" ht="15" hidden="0" customHeight="1">
      <x:c r="A107" s="10" t="str">
        <x:v>review</x:v>
      </x:c>
      <x:c r="B107" s="10" t="str">
        <x:v>[SoundMinigame.enterStart]</x:v>
      </x:c>
      <x:c r="C107" s="10" t="str">
        <x:v>merged:3558</x:v>
      </x:c>
      <x:c r="D107" s="10" t="str">
        <x:v>screens/minigames/SoundMinigame.as:38</x:v>
      </x:c>
      <x:c r="E107" s="10" t="str">
        <x:v>game-specific string; not proven player-facing</x:v>
      </x:c>
    </x:row>
    <x:row r="108" ht="15" hidden="0" customHeight="1">
      <x:c r="A108" s="10" t="str">
        <x:v>review</x:v>
      </x:c>
      <x:c r="B108" s="10" t="str">
        <x:v>[TalkingOptionsScreen.exitFinish]</x:v>
      </x:c>
      <x:c r="C108" s="10" t="str">
        <x:v>merged:2471</x:v>
      </x:c>
      <x:c r="D108" s="10" t="str">
        <x:v>com/sfbgames/grimoire/screens/talking/TalkingOptionsScreen.as:96</x:v>
      </x:c>
      <x:c r="E108" s="10" t="str">
        <x:v>game-specific string; not proven player-facing</x:v>
      </x:c>
    </x:row>
    <x:row r="109" ht="24" hidden="0" customHeight="1">
      <x:c r="A109" s="10" t="str">
        <x:v>review</x:v>
      </x:c>
      <x:c r="B109" s="10" t="str">
        <x:v>[TalkingScreen.playMusic]</x:v>
      </x:c>
      <x:c r="C109" s="10" t="str">
        <x:v>merged:3684</x:v>
      </x:c>
      <x:c r="D109" s="10" t="str">
        <x:v>com/sfbgames/grimoire/screens/talking/TalkingScreen.as:602 | com/sfbgames/grimoire/screens/talking/TalkingScreen.as:608</x:v>
      </x:c>
      <x:c r="E109" s="10" t="str">
        <x:v>game-specific string; not proven player-facing</x:v>
      </x:c>
    </x:row>
    <x:row r="110" ht="15" hidden="0" customHeight="1">
      <x:c r="A110" s="10" t="str">
        <x:v>review</x:v>
      </x:c>
      <x:c r="B110" s="10" t="str">
        <x:v>[TalkingScreen.startTitle]</x:v>
      </x:c>
      <x:c r="C110" s="10" t="str">
        <x:v>merged:3690</x:v>
      </x:c>
      <x:c r="D110" s="10" t="str">
        <x:v>com/sfbgames/grimoire/screens/talking/TalkingScreen.as:629</x:v>
      </x:c>
      <x:c r="E110" s="10" t="str">
        <x:v>game-specific string; not proven player-facing</x:v>
      </x:c>
    </x:row>
    <x:row r="111" ht="15" hidden="0" customHeight="1">
      <x:c r="A111" s="10" t="str">
        <x:v>review</x:v>
      </x:c>
      <x:c r="B111" s="10" t="str">
        <x:v>[TitleScreen.enterStart]</x:v>
      </x:c>
      <x:c r="C111" s="10" t="str">
        <x:v>merged:3134</x:v>
      </x:c>
      <x:c r="D111" s="10" t="str">
        <x:v>screens/title/HeadphonesScreen.as:32</x:v>
      </x:c>
      <x:c r="E111" s="10" t="str">
        <x:v>game-specific string; not proven player-facing</x:v>
      </x:c>
    </x:row>
    <x:row r="112" ht="15" hidden="0" customHeight="1">
      <x:c r="A112" s="10" t="str">
        <x:v>review</x:v>
      </x:c>
      <x:c r="B112" s="10" t="str">
        <x:v>[TitleScreen.load]</x:v>
      </x:c>
      <x:c r="C112" s="10" t="str">
        <x:v>merged:3130</x:v>
      </x:c>
      <x:c r="D112" s="10" t="str">
        <x:v>screens/title/HeadphonesScreen.as:25</x:v>
      </x:c>
      <x:c r="E112" s="10" t="str">
        <x:v>game-specific string; not proven player-facing</x:v>
      </x:c>
    </x:row>
    <x:row r="113" ht="15" hidden="0" customHeight="1">
      <x:c r="A113" s="10" t="str">
        <x:v>review</x:v>
      </x:c>
      <x:c r="B113" s="10" t="str">
        <x:v>_blank</x:v>
      </x:c>
      <x:c r="C113" s="10" t="str">
        <x:v>merged:1456</x:v>
      </x:c>
      <x:c r="D113" s="10" t="str">
        <x:v>screens/title/TitleScreen.as:152 | screens/title/TitleScreen.as:157</x:v>
      </x:c>
      <x:c r="E113" s="10" t="str">
        <x:v>game-specific string; not proven player-facing</x:v>
      </x:c>
    </x:row>
    <x:row r="114" ht="15" hidden="0" customHeight="1">
      <x:c r="A114" s="10" t="str">
        <x:v>review</x:v>
      </x:c>
      <x:c r="B114" s="10" t="str">
        <x:v>_pins.push(new Pin(</x:v>
      </x:c>
      <x:c r="C114" s="10" t="str">
        <x:v>merged:3806</x:v>
      </x:c>
      <x:c r="D114" s="10" t="str">
        <x:v>screens/minigames/CogsMinigame.as:258</x:v>
      </x:c>
      <x:c r="E114" s="10" t="str">
        <x:v>game-specific string; not proven player-facing</x:v>
      </x:c>
    </x:row>
    <x:row r="115" ht="15" hidden="0" customHeight="1">
      <x:c r="A115" s="10" t="str">
        <x:v>review</x:v>
      </x:c>
      <x:c r="B115" s="10" t="str">
        <x:v>_sans</x:v>
      </x:c>
      <x:c r="C115" s="10" t="str">
        <x:v>merged:90</x:v>
      </x:c>
      <x:c r="D115" s="10" t="str">
        <x:v>DGGameDsk.as:414</x:v>
      </x:c>
      <x:c r="E115" s="10" t="str">
        <x:v>game-specific string; not proven player-facing</x:v>
      </x:c>
    </x:row>
    <x:row r="116" ht="15" hidden="0" customHeight="1">
      <x:c r="A116" s="10" t="str">
        <x:v>review</x:v>
      </x:c>
      <x:c r="B116" s="10" t="str">
        <x:v>_saveSlot</x:v>
      </x:c>
      <x:c r="C116" s="10" t="str">
        <x:v>merged:1466</x:v>
      </x:c>
      <x:c r="D116" s="10" t="str">
        <x:v>screens/title/TitleScreen.as:214</x:v>
      </x:c>
      <x:c r="E116" s="10" t="str">
        <x:v>game-specific string; not proven player-facing</x:v>
      </x:c>
    </x:row>
    <x:row r="117" ht="15" hidden="0" customHeight="1">
      <x:c r="A117" s="10" t="str">
        <x:v>review</x:v>
      </x:c>
      <x:c r="B117" s="10" t="str">
        <x:v>arecoveredingreenpowder#</x:v>
      </x:c>
      <x:c r="C117" s="10" t="str">
        <x:v>merged:3881</x:v>
      </x:c>
      <x:c r="D117" s="10" t="str">
        <x:v>minds/ChallengeSallyMind.as:21</x:v>
      </x:c>
      <x:c r="E117" s="10" t="str">
        <x:v>game-specific string; not proven player-facing</x:v>
      </x:c>
    </x:row>
    <x:row r="118" ht="15" hidden="0" customHeight="1">
      <x:c r="A118" s="10" t="str">
        <x:v>review</x:v>
      </x:c>
      <x:c r="B118" s="10" t="str">
        <x:v>as far as I know agent folder is experienced with lock piks</x:v>
      </x:c>
      <x:c r="C118" s="10" t="str">
        <x:v>merged:2781</x:v>
      </x:c>
      <x:c r="D118" s="10" t="str">
        <x:v>minds/ChallengeFolderMind.as:20</x:v>
      </x:c>
      <x:c r="E118" s="10" t="str">
        <x:v>game-specific string; not proven player-facing</x:v>
      </x:c>
    </x:row>
    <x:row r="119" ht="15" hidden="0" customHeight="1">
      <x:c r="A119" s="10" t="str">
        <x:v>review</x:v>
      </x:c>
      <x:c r="B119" s="10" t="str">
        <x:v>boggy claws </x:v>
      </x:c>
      <x:c r="C119" s="10" t="str">
        <x:v>merged:3977</x:v>
      </x:c>
      <x:c r="D119" s="10" t="str">
        <x:v>screens/minigames/HandsMinigame.as:165</x:v>
      </x:c>
      <x:c r="E119" s="10" t="str">
        <x:v>game-specific string; not proven player-facing</x:v>
      </x:c>
    </x:row>
    <x:row r="120" ht="15" hidden="0" customHeight="1">
      <x:c r="A120" s="10" t="str">
        <x:v>review</x:v>
      </x:c>
      <x:c r="B120" s="10" t="str">
        <x:v>BOGGYS_FAN_CLUB</x:v>
      </x:c>
      <x:c r="C120" s="10" t="str">
        <x:v>merged:197</x:v>
      </x:c>
      <x:c r="D120" s="10" t="str">
        <x:v>DGGameDsk.as:68</x:v>
      </x:c>
      <x:c r="E120" s="10" t="str">
        <x:v>game-specific string; not proven player-facing</x:v>
      </x:c>
    </x:row>
    <x:row r="121" ht="15" hidden="0" customHeight="1">
      <x:c r="A121" s="10" t="str">
        <x:v>review</x:v>
      </x:c>
      <x:c r="B121" s="10" t="str">
        <x:v>Burle</x:v>
      </x:c>
      <x:c r="C121" s="10" t="str">
        <x:v>merged:3457</x:v>
      </x:c>
      <x:c r="D121" s="10" t="str">
        <x:v>minds/ChallengeBurleMind.as:9</x:v>
      </x:c>
      <x:c r="E121" s="10" t="str">
        <x:v>game-specific string; not proven player-facing</x:v>
      </x:c>
    </x:row>
    <x:row r="122" ht="15" hidden="0" customHeight="1">
      <x:c r="A122" s="10" t="str">
        <x:v>review</x:v>
      </x:c>
      <x:c r="B122" s="10" t="str">
        <x:v>Challenge</x:v>
      </x:c>
      <x:c r="C122" s="10" t="str">
        <x:v>merged:3580</x:v>
      </x:c>
      <x:c r="D122" s="10" t="str">
        <x:v>com/sfbgames/grimoire/data/chars/Conversations.as:101</x:v>
      </x:c>
      <x:c r="E122" s="10" t="str">
        <x:v>game-specific string; not proven player-facing</x:v>
      </x:c>
    </x:row>
    <x:row r="123" ht="15" hidden="0" customHeight="1">
      <x:c r="A123" s="10" t="str">
        <x:v>review</x:v>
      </x:c>
      <x:c r="B123" s="10" t="str">
        <x:v>Chapter 1 To 2</x:v>
      </x:c>
      <x:c r="C123" s="10" t="str">
        <x:v>merged:3813</x:v>
      </x:c>
      <x:c r="D123" s="10" t="str">
        <x:v>minds/Chapter1To2Mind.as:14</x:v>
      </x:c>
      <x:c r="E123" s="10" t="str">
        <x:v>game-specific string; not proven player-facing</x:v>
      </x:c>
    </x:row>
    <x:row r="124" ht="15" hidden="0" customHeight="1">
      <x:c r="A124" s="10" t="str">
        <x:v>review</x:v>
      </x:c>
      <x:c r="B124" s="10" t="str">
        <x:v>Chapter 2 To 3</x:v>
      </x:c>
      <x:c r="C124" s="10" t="str">
        <x:v>merged:3714</x:v>
      </x:c>
      <x:c r="D124" s="10" t="str">
        <x:v>minds/Chapter2To3Mind.as:14</x:v>
      </x:c>
      <x:c r="E124" s="10" t="str">
        <x:v>game-specific string; not proven player-facing</x:v>
      </x:c>
    </x:row>
    <x:row r="125" ht="15" hidden="0" customHeight="1">
      <x:c r="A125" s="10" t="str">
        <x:v>review</x:v>
      </x:c>
      <x:c r="B125" s="10" t="str">
        <x:v>Char </x:v>
      </x:c>
      <x:c r="C125" s="10" t="str">
        <x:v>merged:3588</x:v>
      </x:c>
      <x:c r="D125" s="10" t="str">
        <x:v>com/sfbgames/grimoire/data/chars/Conversations.as:125</x:v>
      </x:c>
      <x:c r="E125" s="10" t="str">
        <x:v>game-specific string; not proven player-facing</x:v>
      </x:c>
    </x:row>
    <x:row r="126" ht="15" hidden="0" customHeight="1">
      <x:c r="A126" s="10" t="str">
        <x:v>review</x:v>
      </x:c>
      <x:c r="B126" s="10" t="str">
        <x:v>Char Generic </x:v>
      </x:c>
      <x:c r="C126" s="10" t="str">
        <x:v>merged:3587</x:v>
      </x:c>
      <x:c r="D126" s="10" t="str">
        <x:v>com/sfbgames/grimoire/data/chars/Conversations.as:121</x:v>
      </x:c>
      <x:c r="E126" s="10" t="str">
        <x:v>game-specific string; not proven player-facing</x:v>
      </x:c>
    </x:row>
    <x:row r="127" ht="15" hidden="0" customHeight="1">
      <x:c r="A127" s="10" t="str">
        <x:v>review</x:v>
      </x:c>
      <x:c r="B127" s="10" t="str">
        <x:v>Clue </x:v>
      </x:c>
      <x:c r="C127" s="10" t="str">
        <x:v>merged:3591</x:v>
      </x:c>
      <x:c r="D127" s="10" t="str">
        <x:v>com/sfbgames/grimoire/data/chars/Conversations.as:133</x:v>
      </x:c>
      <x:c r="E127" s="10" t="str">
        <x:v>game-specific string; not proven player-facing</x:v>
      </x:c>
    </x:row>
    <x:row r="128" ht="15" hidden="0" customHeight="1">
      <x:c r="A128" s="10" t="str">
        <x:v>review</x:v>
      </x:c>
      <x:c r="B128" s="10" t="str">
        <x:v>Clue Generic</x:v>
      </x:c>
      <x:c r="C128" s="10" t="str">
        <x:v>merged:3590</x:v>
      </x:c>
      <x:c r="D128" s="10" t="str">
        <x:v>com/sfbgames/grimoire/data/chars/Conversations.as:129</x:v>
      </x:c>
      <x:c r="E128" s="10" t="str">
        <x:v>game-specific string; not proven player-facing</x:v>
      </x:c>
    </x:row>
    <x:row r="129" ht="15" hidden="0" customHeight="1">
      <x:c r="A129" s="10" t="str">
        <x:v>review</x:v>
      </x:c>
      <x:c r="B129" s="10" t="str">
        <x:v>Costume head Cutscene</x:v>
      </x:c>
      <x:c r="C129" s="10" t="str">
        <x:v>merged:3568</x:v>
      </x:c>
      <x:c r="D129" s="10" t="str">
        <x:v>screens/closeups/CartCloseup.as:45</x:v>
      </x:c>
      <x:c r="E129" s="10" t="str">
        <x:v>game-specific string; not proven player-facing</x:v>
      </x:c>
    </x:row>
    <x:row r="130" ht="24" hidden="0" customHeight="1">
      <x:c r="A130" s="10" t="str">
        <x:v>review</x:v>
      </x:c>
      <x:c r="B130" s="10" t="str">
        <x:v>Desktop</x:v>
      </x:c>
      <x:c r="C130" s="10" t="str">
        <x:v>merged:656</x:v>
      </x:c>
      <x:c r="D130" s="10" t="str">
        <x:v>com/sfbgames/grimoire/screens/AbstractMenuScreen.as:154 | com/sfbgames/grimoire/screens/area/AreaScreen.as:180</x:v>
      </x:c>
      <x:c r="E130" s="10" t="str">
        <x:v>game-specific string; not proven player-facing</x:v>
      </x:c>
    </x:row>
    <x:row r="131" ht="24" hidden="0" customHeight="1">
      <x:c r="A131" s="10" t="str">
        <x:v>review</x:v>
      </x:c>
      <x:c r="B131" s="10" t="str">
        <x:v>DetectiveGrimoireSave</x:v>
      </x:c>
      <x:c r="C131" s="10" t="str">
        <x:v>merged:2338</x:v>
      </x:c>
      <x:c r="D131" s="10" t="str">
        <x:v>com/sfbgames/grimoire/data/save/SaveData.as:51 | com/sfbgames/grimoire/data/save/SaveData.as:61</x:v>
      </x:c>
      <x:c r="E131" s="10" t="str">
        <x:v>game-specific string; not proven player-facing</x:v>
      </x:c>
    </x:row>
    <x:row r="132" ht="15" hidden="0" customHeight="1">
      <x:c r="A132" s="10" t="str">
        <x:v>review</x:v>
      </x:c>
      <x:c r="B132" s="10" t="str">
        <x:v>DUE_DILLIGENCE</x:v>
      </x:c>
      <x:c r="C132" s="10" t="str">
        <x:v>merged:200</x:v>
      </x:c>
      <x:c r="D132" s="10" t="str">
        <x:v>DGGameDsk.as:69</x:v>
      </x:c>
      <x:c r="E132" s="10" t="str">
        <x:v>game-specific string; not proven player-facing</x:v>
      </x:c>
    </x:row>
    <x:row r="133" ht="15" hidden="0" customHeight="1">
      <x:c r="A133" s="10" t="str">
        <x:v>review</x:v>
      </x:c>
      <x:c r="B133" s="10" t="str">
        <x:v>Echo</x:v>
      </x:c>
      <x:c r="C133" s="10" t="str">
        <x:v>merged:2853</x:v>
      </x:c>
      <x:c r="D133" s="10" t="str">
        <x:v>minds/ChallengeEchoMind.as:14</x:v>
      </x:c>
      <x:c r="E133" s="10" t="str">
        <x:v>game-specific string; not proven player-facing</x:v>
      </x:c>
    </x:row>
    <x:row r="134" ht="15" hidden="0" customHeight="1">
      <x:c r="A134" s="10" t="str">
        <x:v>review</x:v>
      </x:c>
      <x:c r="B134" s="10" t="str">
        <x:v>Ending</x:v>
      </x:c>
      <x:c r="C134" s="10" t="str">
        <x:v>merged:3197</x:v>
      </x:c>
      <x:c r="D134" s="10" t="str">
        <x:v>minds/EndingMind.as:14</x:v>
      </x:c>
      <x:c r="E134" s="10" t="str">
        <x:v>game-specific string; not proven player-facing</x:v>
      </x:c>
    </x:row>
    <x:row r="135" ht="15" hidden="0" customHeight="1">
      <x:c r="A135" s="10" t="str">
        <x:v>review</x:v>
      </x:c>
      <x:c r="B135" s="10" t="str">
        <x:v>ESCAPE</x:v>
      </x:c>
      <x:c r="C135" s="10" t="str">
        <x:v>merged:231</x:v>
      </x:c>
      <x:c r="D135" s="10" t="str">
        <x:v>DGGameDsk.as:99</x:v>
      </x:c>
      <x:c r="E135" s="10" t="str">
        <x:v>game-specific string; not proven player-facing</x:v>
      </x:c>
    </x:row>
    <x:row r="136" ht="15" hidden="0" customHeight="1">
      <x:c r="A136" s="10" t="str">
        <x:v>review</x:v>
      </x:c>
      <x:c r="B136" s="10" t="str">
        <x:v>F</x:v>
      </x:c>
      <x:c r="C136" s="10" t="str">
        <x:v>merged:228</x:v>
      </x:c>
      <x:c r="D136" s="10" t="str">
        <x:v>DGGameDsk.as:97</x:v>
      </x:c>
      <x:c r="E136" s="10" t="str">
        <x:v>game-specific string; not proven player-facing</x:v>
      </x:c>
    </x:row>
    <x:row r="137" ht="15" hidden="0" customHeight="1">
      <x:c r="A137" s="10" t="str">
        <x:v>review</x:v>
      </x:c>
      <x:c r="B137" s="10" t="str">
        <x:v>Failure Generic</x:v>
      </x:c>
      <x:c r="C137" s="10" t="str">
        <x:v>merged:3586</x:v>
      </x:c>
      <x:c r="D137" s="10" t="str">
        <x:v>com/sfbgames/grimoire/data/chars/Conversations.as:117</x:v>
      </x:c>
      <x:c r="E137" s="10" t="str">
        <x:v>game-specific string; not proven player-facing</x:v>
      </x:c>
    </x:row>
    <x:row r="138" ht="15" hidden="0" customHeight="1">
      <x:c r="A138" s="10" t="str">
        <x:v>review</x:v>
      </x:c>
      <x:c r="B138" s="10" t="str">
        <x:v>Folder</x:v>
      </x:c>
      <x:c r="C138" s="10" t="str">
        <x:v>merged:2779</x:v>
      </x:c>
      <x:c r="D138" s="10" t="str">
        <x:v>minds/ChallengeFolderMind.as:14</x:v>
      </x:c>
      <x:c r="E138" s="10" t="str">
        <x:v>game-specific string; not proven player-facing</x:v>
      </x:c>
    </x:row>
    <x:row r="139" ht="15" hidden="0" customHeight="1">
      <x:c r="A139" s="10" t="str">
        <x:v>review</x:v>
      </x:c>
      <x:c r="B139" s="10" t="str">
        <x:v>footprint move </x:v>
      </x:c>
      <x:c r="C139" s="10" t="str">
        <x:v>merged:3072</x:v>
      </x:c>
      <x:c r="D139" s="10" t="str">
        <x:v>screens/minigames/FootprintMinigame.as:93</x:v>
      </x:c>
      <x:c r="E139" s="10" t="str">
        <x:v>game-specific string; not proven player-facing</x:v>
      </x:c>
    </x:row>
    <x:row r="140" ht="15" hidden="0" customHeight="1">
      <x:c r="A140" s="10" t="str">
        <x:v>review</x:v>
      </x:c>
      <x:c r="B140" s="10" t="str">
        <x:v>Gate Cutscene</x:v>
      </x:c>
      <x:c r="C140" s="10" t="str">
        <x:v>merged:3331</x:v>
      </x:c>
      <x:c r="D140" s="10" t="str">
        <x:v>screens/minigames/GateMinigame.as:197</x:v>
      </x:c>
      <x:c r="E140" s="10" t="str">
        <x:v>game-specific string; not proven player-facing</x:v>
      </x:c>
    </x:row>
    <x:row r="141" ht="15" hidden="0" customHeight="1">
      <x:c r="A141" s="10" t="str">
        <x:v>review</x:v>
      </x:c>
      <x:c r="B141" s="10" t="str">
        <x:v>grim ending</x:v>
      </x:c>
      <x:c r="C141" s="10" t="str">
        <x:v>merged:3948</x:v>
      </x:c>
      <x:c r="D141" s="10" t="str">
        <x:v>screens/cutscenes/EndingScreen.as:126</x:v>
      </x:c>
      <x:c r="E141" s="10" t="str">
        <x:v>game-specific string; not proven player-facing</x:v>
      </x:c>
    </x:row>
    <x:row r="142" ht="15" hidden="0" customHeight="1">
      <x:c r="A142" s="10" t="str">
        <x:v>review</x:v>
      </x:c>
      <x:c r="B142" s="10" t="str">
        <x:v>GrimMenuNotSuspicious</x:v>
      </x:c>
      <x:c r="C142" s="10" t="str">
        <x:v>merged:3153</x:v>
      </x:c>
      <x:c r="D142" s="10" t="str">
        <x:v>com/sfbgames/grimoire/screens/info/profiles/MenuProfileScreen.as:183</x:v>
      </x:c>
      <x:c r="E142" s="10" t="str">
        <x:v>game-specific string; not proven player-facing</x:v>
      </x:c>
    </x:row>
    <x:row r="143" ht="15" hidden="0" customHeight="1">
      <x:c r="A143" s="10" t="str">
        <x:v>review</x:v>
      </x:c>
      <x:c r="B143" s="10" t="str">
        <x:v>GrimMenuSuspicious</x:v>
      </x:c>
      <x:c r="C143" s="10" t="str">
        <x:v>merged:3152</x:v>
      </x:c>
      <x:c r="D143" s="10" t="str">
        <x:v>com/sfbgames/grimoire/screens/info/profiles/MenuProfileScreen.as:173</x:v>
      </x:c>
      <x:c r="E143" s="10" t="str">
        <x:v>game-specific string; not proven player-facing</x:v>
      </x:c>
    </x:row>
    <x:row r="144" ht="15" hidden="0" customHeight="1">
      <x:c r="A144" s="10" t="str">
        <x:v>review</x:v>
      </x:c>
      <x:c r="B144" s="10" t="str">
        <x:v>Harper</x:v>
      </x:c>
      <x:c r="C144" s="10" t="str">
        <x:v>merged:3497</x:v>
      </x:c>
      <x:c r="D144" s="10" t="str">
        <x:v>minds/ChallengeHarperMind.as:9</x:v>
      </x:c>
      <x:c r="E144" s="10" t="str">
        <x:v>game-specific string; not proven player-facing</x:v>
      </x:c>
    </x:row>
    <x:row r="145" ht="15" hidden="0" customHeight="1">
      <x:c r="A145" s="10" t="str">
        <x:v>review</x:v>
      </x:c>
      <x:c r="B145" s="10" t="str">
        <x:v>Harper is basically in charge of all the food and drink here</x:v>
      </x:c>
      <x:c r="C145" s="10" t="str">
        <x:v>merged:3499</x:v>
      </x:c>
      <x:c r="D145" s="10" t="str">
        <x:v>minds/ChallengeHarperMind.as:15</x:v>
      </x:c>
      <x:c r="E145" s="10" t="str">
        <x:v>game-specific string; not proven player-facing</x:v>
      </x:c>
    </x:row>
    <x:row r="146" ht="15" hidden="0" customHeight="1">
      <x:c r="A146" s="10" t="str">
        <x:v>review</x:v>
      </x:c>
      <x:c r="B146" s="10" t="str">
        <x:v>HAUNT_THE_SWAMP</x:v>
      </x:c>
      <x:c r="C146" s="10" t="str">
        <x:v>merged:202</x:v>
      </x:c>
      <x:c r="D146" s="10" t="str">
        <x:v>DGGameDsk.as:70</x:v>
      </x:c>
      <x:c r="E146" s="10" t="str">
        <x:v>game-specific string; not proven player-facing</x:v>
      </x:c>
    </x:row>
    <x:row r="147" ht="15" hidden="0" customHeight="1">
      <x:c r="A147" s="10" t="str">
        <x:v>review</x:v>
      </x:c>
      <x:c r="B147" s="10" t="str">
        <x:v>I wonder if echo can tell me what hes been doing thats</x:v>
      </x:c>
      <x:c r="C147" s="10" t="str">
        <x:v>merged:2855</x:v>
      </x:c>
      <x:c r="D147" s="10" t="str">
        <x:v>minds/ChallengeEchoMind.as:20</x:v>
      </x:c>
      <x:c r="E147" s="10" t="str">
        <x:v>game-specific string; not proven player-facing</x:v>
      </x:c>
    </x:row>
    <x:row r="148" ht="15" hidden="0" customHeight="1">
      <x:c r="A148" s="10" t="str">
        <x:v>review</x:v>
      </x:c>
      <x:c r="B148" s="10" t="str">
        <x:v>I wonder if mr van de peer has been breaking rules</x:v>
      </x:c>
      <x:c r="C148" s="10" t="str">
        <x:v>merged:3229</x:v>
      </x:c>
      <x:c r="D148" s="10" t="str">
        <x:v>minds/ChallengeVanDePeerMind.as:15</x:v>
      </x:c>
      <x:c r="E148" s="10" t="str">
        <x:v>game-specific string; not proven player-facing</x:v>
      </x:c>
    </x:row>
    <x:row r="149" ht="24" hidden="0" customHeight="1">
      <x:c r="A149" s="10" t="str">
        <x:v>review</x:v>
      </x:c>
      <x:c r="B149" s="10" t="str">
        <x:v>Intro</x:v>
      </x:c>
      <x:c r="C149" s="10" t="str">
        <x:v>merged:3098</x:v>
      </x:c>
      <x:c r="D149" s="10" t="str">
        <x:v>com/sfbgames/grimoire/data/chars/Conversations.as:99 | minds/IntroMind.as:9</x:v>
      </x:c>
      <x:c r="E149" s="10" t="str">
        <x:v>game-specific string; not proven player-facing</x:v>
      </x:c>
    </x:row>
    <x:row r="150" ht="15" hidden="0" customHeight="1">
      <x:c r="A150" s="10" t="str">
        <x:v>review</x:v>
      </x:c>
      <x:c r="B150" s="10" t="str">
        <x:v>Intro pan down Cutscene</x:v>
      </x:c>
      <x:c r="C150" s="10" t="str">
        <x:v>merged:1461</x:v>
      </x:c>
      <x:c r="D150" s="10" t="str">
        <x:v>screens/title/TitleScreen.as:191</x:v>
      </x:c>
      <x:c r="E150" s="10" t="str">
        <x:v>game-specific string; not proven player-facing</x:v>
      </x:c>
    </x:row>
    <x:row r="151" ht="15" hidden="0" customHeight="1">
      <x:c r="A151" s="10" t="str">
        <x:v>review</x:v>
      </x:c>
      <x:c r="B151" s="10" t="str">
        <x:v>INTRUDER_ALERT</x:v>
      </x:c>
      <x:c r="C151" s="10" t="str">
        <x:v>merged:204</x:v>
      </x:c>
      <x:c r="D151" s="10" t="str">
        <x:v>DGGameDsk.as:71</x:v>
      </x:c>
      <x:c r="E151" s="10" t="str">
        <x:v>game-specific string; not proven player-facing</x:v>
      </x:c>
    </x:row>
    <x:row r="152" ht="15" hidden="0" customHeight="1">
      <x:c r="A152" s="10" t="str">
        <x:v>review</x:v>
      </x:c>
      <x:c r="B152" s="10" t="str">
        <x:v>Journal Cutscene</x:v>
      </x:c>
      <x:c r="C152" s="10" t="str">
        <x:v>merged:3951</x:v>
      </x:c>
      <x:c r="D152" s="10" t="str">
        <x:v>screens/areas/AreaNMuseum.as:54</x:v>
      </x:c>
      <x:c r="E152" s="10" t="str">
        <x:v>game-specific string; not proven player-facing</x:v>
      </x:c>
    </x:row>
    <x:row r="153" ht="15" hidden="0" customHeight="1">
      <x:c r="A153" s="10" t="str">
        <x:v>review</x:v>
      </x:c>
      <x:c r="B153" s="10" t="str">
        <x:v>Lady Weybridge she was living her when boggy was first</x:v>
      </x:c>
      <x:c r="C153" s="10" t="str">
        <x:v>merged:2889</x:v>
      </x:c>
      <x:c r="D153" s="10" t="str">
        <x:v>minds/ChallengeWeybridgeMind.as:20</x:v>
      </x:c>
      <x:c r="E153" s="10" t="str">
        <x:v>game-specific string; not proven player-facing</x:v>
      </x:c>
    </x:row>
    <x:row r="154" ht="15" hidden="0" customHeight="1">
      <x:c r="A154" s="10" t="str">
        <x:v>review</x:v>
      </x:c>
      <x:c r="B154" s="10" t="str">
        <x:v>LETS_GET_STARTED</x:v>
      </x:c>
      <x:c r="C154" s="10" t="str">
        <x:v>merged:206</x:v>
      </x:c>
      <x:c r="D154" s="10" t="str">
        <x:v>DGGameDsk.as:72</x:v>
      </x:c>
      <x:c r="E154" s="10" t="str">
        <x:v>game-specific string; not proven player-facing</x:v>
      </x:c>
    </x:row>
    <x:row r="155" ht="15" hidden="0" customHeight="1">
      <x:c r="A155" s="10" t="str">
        <x:v>review</x:v>
      </x:c>
      <x:c r="B155" s="10" t="str">
        <x:v>M</x:v>
      </x:c>
      <x:c r="C155" s="10" t="str">
        <x:v>merged:230</x:v>
      </x:c>
      <x:c r="D155" s="10" t="str">
        <x:v>DGGameDsk.as:98</x:v>
      </x:c>
      <x:c r="E155" s="10" t="str">
        <x:v>game-specific string; not proven player-facing</x:v>
      </x:c>
    </x:row>
    <x:row r="156" ht="15" hidden="0" customHeight="1">
      <x:c r="A156" s="10" t="str">
        <x:v>review</x:v>
      </x:c>
      <x:c r="B156" s="10" t="str">
        <x:v>museum door </x:v>
      </x:c>
      <x:c r="C156" s="10" t="str">
        <x:v>merged:2941</x:v>
      </x:c>
      <x:c r="D156" s="10" t="str">
        <x:v>screens/minigames/KeyMinigame.as:94</x:v>
      </x:c>
      <x:c r="E156" s="10" t="str">
        <x:v>game-specific string; not proven player-facing</x:v>
      </x:c>
    </x:row>
    <x:row r="157" ht="15" hidden="0" customHeight="1">
      <x:c r="A157" s="10" t="str">
        <x:v>review</x:v>
      </x:c>
      <x:c r="B157" s="10" t="str">
        <x:v>MYSTERY_FOR_TOMORROW</x:v>
      </x:c>
      <x:c r="C157" s="10" t="str">
        <x:v>merged:208</x:v>
      </x:c>
      <x:c r="D157" s="10" t="str">
        <x:v>DGGameDsk.as:73</x:v>
      </x:c>
      <x:c r="E157" s="10" t="str">
        <x:v>game-specific string; not proven player-facing</x:v>
      </x:c>
    </x:row>
    <x:row r="158" ht="15" hidden="0" customHeight="1">
      <x:c r="A158" s="10" t="str">
        <x:v>review</x:v>
      </x:c>
      <x:c r="B158" s="10" t="str">
        <x:v>NICE_HAT</x:v>
      </x:c>
      <x:c r="C158" s="10" t="str">
        <x:v>merged:210</x:v>
      </x:c>
      <x:c r="D158" s="10" t="str">
        <x:v>DGGameDsk.as:74</x:v>
      </x:c>
      <x:c r="E158" s="10" t="str">
        <x:v>game-specific string; not proven player-facing</x:v>
      </x:c>
    </x:row>
    <x:row r="159" ht="15" hidden="0" customHeight="1">
      <x:c r="A159" s="10" t="str">
        <x:v>review</x:v>
      </x:c>
      <x:c r="B159" s="10" t="str">
        <x:v>paper desk </x:v>
      </x:c>
      <x:c r="C159" s="10" t="str">
        <x:v>merged:4046</x:v>
      </x:c>
      <x:c r="D159" s="10" t="str">
        <x:v>screens/closeups/DeskCloseup.as:101</x:v>
      </x:c>
      <x:c r="E159" s="10" t="str">
        <x:v>game-specific string; not proven player-facing</x:v>
      </x:c>
    </x:row>
    <x:row r="160" ht="15" hidden="0" customHeight="1">
      <x:c r="A160" s="10" t="str">
        <x:v>review</x:v>
      </x:c>
      <x:c r="B160" s="10" t="str">
        <x:v>Ropebridge Cutscene</x:v>
      </x:c>
      <x:c r="C160" s="10" t="str">
        <x:v>merged:3281</x:v>
      </x:c>
      <x:c r="D160" s="10" t="str">
        <x:v>screens/areas/AreaICafe.as:61</x:v>
      </x:c>
      <x:c r="E160" s="10" t="str">
        <x:v>game-specific string; not proven player-facing</x:v>
      </x:c>
    </x:row>
    <x:row r="161" ht="15" hidden="0" customHeight="1">
      <x:c r="A161" s="10" t="str">
        <x:v>review</x:v>
      </x:c>
      <x:c r="B161" s="10" t="str">
        <x:v>Ropebridge Cutscene Flipped</x:v>
      </x:c>
      <x:c r="C161" s="10" t="str">
        <x:v>merged:3612</x:v>
      </x:c>
      <x:c r="D161" s="10" t="str">
        <x:v>screens/areas/AreaGWoods.as:75</x:v>
      </x:c>
      <x:c r="E161" s="10" t="str">
        <x:v>game-specific string; not proven player-facing</x:v>
      </x:c>
    </x:row>
    <x:row r="162" ht="15" hidden="0" customHeight="1">
      <x:c r="A162" s="10" t="str">
        <x:v>review</x:v>
      </x:c>
      <x:c r="B162" s="10" t="str">
        <x:v>Sally Spears</x:v>
      </x:c>
      <x:c r="C162" s="10" t="str">
        <x:v>merged:3854</x:v>
      </x:c>
      <x:c r="D162" s="10" t="str">
        <x:v>minds/ChallengeSallyMind.as:9</x:v>
      </x:c>
      <x:c r="E162" s="10" t="str">
        <x:v>game-specific string; not proven player-facing</x:v>
      </x:c>
    </x:row>
    <x:row r="163" ht="15" hidden="0" customHeight="1">
      <x:c r="A163" s="10" t="str">
        <x:v>review</x:v>
      </x:c>
      <x:c r="B163" s="10" t="str">
        <x:v>Sallys leggings they link her with the crime scene</x:v>
      </x:c>
      <x:c r="C163" s="10" t="str">
        <x:v>merged:3856</x:v>
      </x:c>
      <x:c r="D163" s="10" t="str">
        <x:v>minds/ChallengeSallyMind.as:15</x:v>
      </x:c>
      <x:c r="E163" s="10" t="str">
        <x:v>game-specific string; not proven player-facing</x:v>
      </x:c>
    </x:row>
    <x:row r="164" ht="15" hidden="0" customHeight="1">
      <x:c r="A164" s="10" t="str">
        <x:v>review</x:v>
      </x:c>
      <x:c r="B164" s="10" t="str">
        <x:v>SILENT</x:v>
      </x:c>
      <x:c r="C164" s="10" t="str">
        <x:v>merged:3686</x:v>
      </x:c>
      <x:c r="D164" s="10" t="str">
        <x:v>com/sfbgames/grimoire/screens/talking/TalkingScreen.as:609</x:v>
      </x:c>
      <x:c r="E164" s="10" t="str">
        <x:v>game-specific string; not proven player-facing</x:v>
      </x:c>
    </x:row>
    <x:row r="165" ht="15" hidden="0" customHeight="1">
      <x:c r="A165" s="10" t="str">
        <x:v>review</x:v>
      </x:c>
      <x:c r="B165" s="10" t="str">
        <x:v>simple enough what was mr burle doing</x:v>
      </x:c>
      <x:c r="C165" s="10" t="str">
        <x:v>merged:3459</x:v>
      </x:c>
      <x:c r="D165" s="10" t="str">
        <x:v>minds/ChallengeBurleMind.as:15</x:v>
      </x:c>
      <x:c r="E165" s="10" t="str">
        <x:v>game-specific string; not proven player-facing</x:v>
      </x:c>
    </x:row>
    <x:row r="166" ht="15" hidden="0" customHeight="1">
      <x:c r="A166" s="10" t="str">
        <x:v>review</x:v>
      </x:c>
      <x:c r="B166" s="10" t="str">
        <x:v>SLICKEST_OF_SLEUTHS</x:v>
      </x:c>
      <x:c r="C166" s="10" t="str">
        <x:v>merged:212</x:v>
      </x:c>
      <x:c r="D166" s="10" t="str">
        <x:v>DGGameDsk.as:75</x:v>
      </x:c>
      <x:c r="E166" s="10" t="str">
        <x:v>game-specific string; not proven player-facing</x:v>
      </x:c>
    </x:row>
    <x:row r="167" ht="15" hidden="0" customHeight="1">
      <x:c r="A167" s="10" t="str">
        <x:v>review</x:v>
      </x:c>
      <x:c r="B167" s="10" t="str">
        <x:v>Special </x:v>
      </x:c>
      <x:c r="C167" s="10" t="str">
        <x:v>merged:3585</x:v>
      </x:c>
      <x:c r="D167" s="10" t="str">
        <x:v>com/sfbgames/grimoire/data/chars/Conversations.as:113</x:v>
      </x:c>
      <x:c r="E167" s="10" t="str">
        <x:v>game-specific string; not proven player-facing</x:v>
      </x:c>
    </x:row>
    <x:row r="168" ht="15" hidden="0" customHeight="1">
      <x:c r="A168" s="10" t="str">
        <x:v>review</x:v>
      </x:c>
      <x:c r="B168" s="10" t="str">
        <x:v>Topic 1</x:v>
      </x:c>
      <x:c r="C168" s="10" t="str">
        <x:v>merged:3581</x:v>
      </x:c>
      <x:c r="D168" s="10" t="str">
        <x:v>com/sfbgames/grimoire/data/chars/Conversations.as:103</x:v>
      </x:c>
      <x:c r="E168" s="10" t="str">
        <x:v>game-specific string; not proven player-facing</x:v>
      </x:c>
    </x:row>
    <x:row r="169" ht="15" hidden="0" customHeight="1">
      <x:c r="A169" s="10" t="str">
        <x:v>review</x:v>
      </x:c>
      <x:c r="B169" s="10" t="str">
        <x:v>Topic 2</x:v>
      </x:c>
      <x:c r="C169" s="10" t="str">
        <x:v>merged:3582</x:v>
      </x:c>
      <x:c r="D169" s="10" t="str">
        <x:v>com/sfbgames/grimoire/data/chars/Conversations.as:105</x:v>
      </x:c>
      <x:c r="E169" s="10" t="str">
        <x:v>game-specific string; not proven player-facing</x:v>
      </x:c>
    </x:row>
    <x:row r="170" ht="15" hidden="0" customHeight="1">
      <x:c r="A170" s="10" t="str">
        <x:v>review</x:v>
      </x:c>
      <x:c r="B170" s="10" t="str">
        <x:v>Topic 3</x:v>
      </x:c>
      <x:c r="C170" s="10" t="str">
        <x:v>merged:3583</x:v>
      </x:c>
      <x:c r="D170" s="10" t="str">
        <x:v>com/sfbgames/grimoire/data/chars/Conversations.as:107</x:v>
      </x:c>
      <x:c r="E170" s="10" t="str">
        <x:v>game-specific string; not proven player-facing</x:v>
      </x:c>
    </x:row>
    <x:row r="171" ht="15" hidden="0" customHeight="1">
      <x:c r="A171" s="10" t="str">
        <x:v>review</x:v>
      </x:c>
      <x:c r="B171" s="10" t="str">
        <x:v>Topic 4</x:v>
      </x:c>
      <x:c r="C171" s="10" t="str">
        <x:v>merged:3584</x:v>
      </x:c>
      <x:c r="D171" s="10" t="str">
        <x:v>com/sfbgames/grimoire/data/chars/Conversations.as:109</x:v>
      </x:c>
      <x:c r="E171" s="10" t="str">
        <x:v>game-specific string; not proven player-facing</x:v>
      </x:c>
    </x:row>
    <x:row r="172" ht="15" hidden="0" customHeight="1">
      <x:c r="A172" s="10" t="str">
        <x:v>review</x:v>
      </x:c>
      <x:c r="B172" s="10" t="str">
        <x:v>trash move </x:v>
      </x:c>
      <x:c r="C172" s="10" t="str">
        <x:v>merged:3629</x:v>
      </x:c>
      <x:c r="D172" s="10" t="str">
        <x:v>screens/minigames/BinMinigame.as:98</x:v>
      </x:c>
      <x:c r="E172" s="10" t="str">
        <x:v>game-specific string; not proven player-facing</x:v>
      </x:c>
    </x:row>
    <x:row r="173" ht="15" hidden="0" customHeight="1">
      <x:c r="A173" s="10" t="str">
        <x:v>review</x:v>
      </x:c>
      <x:c r="B173" s="10" t="str">
        <x:v>Unknown</x:v>
      </x:c>
      <x:c r="C173" s="10" t="str">
        <x:v>merged:3592</x:v>
      </x:c>
      <x:c r="D173" s="10" t="str">
        <x:v>com/sfbgames/grimoire/data/chars/Conversations.as:135</x:v>
      </x:c>
      <x:c r="E173" s="10" t="str">
        <x:v>game-specific string; not proven player-facing</x:v>
      </x:c>
    </x:row>
    <x:row r="174" ht="15" hidden="0" customHeight="1">
      <x:c r="A174" s="10" t="str">
        <x:v>review</x:v>
      </x:c>
      <x:c r="B174" s="10" t="str">
        <x:v>Van De Peer</x:v>
      </x:c>
      <x:c r="C174" s="10" t="str">
        <x:v>merged:3227</x:v>
      </x:c>
      <x:c r="D174" s="10" t="str">
        <x:v>minds/ChallengeVanDePeerMind.as:9</x:v>
      </x:c>
      <x:c r="E174" s="10" t="str">
        <x:v>game-specific string; not proven player-facing</x:v>
      </x:c>
    </x:row>
    <x:row r="175" ht="15" hidden="0" customHeight="1">
      <x:c r="A175" s="10" t="str">
        <x:v>review</x:v>
      </x:c>
      <x:c r="B175" s="10" t="str">
        <x:v>Weybridge</x:v>
      </x:c>
      <x:c r="C175" s="10" t="str">
        <x:v>merged:2887</x:v>
      </x:c>
      <x:c r="D175" s="10" t="str">
        <x:v>minds/ChallengeWeybridgeMind.as:14</x:v>
      </x:c>
      <x:c r="E175" s="10" t="str">
        <x:v>game-specific string; not proven player-facing</x:v>
      </x:c>
    </x:row>
    <x:row r="176" ht="15" hidden="0" customHeight="1">
      <x:c r="A176" s="10" t="str">
        <x:v>review</x:v>
      </x:c>
      <x:c r="B176" s="10" t="str">
        <x:v>WHO_IS_THAT_LITTLE_GIRL</x:v>
      </x:c>
      <x:c r="C176" s="10" t="str">
        <x:v>merged:214</x:v>
      </x:c>
      <x:c r="D176" s="10" t="str">
        <x:v>DGGameDsk.as:76</x:v>
      </x:c>
      <x:c r="E176" s="10" t="str">
        <x:v>game-specific string; not proven player-facing</x:v>
      </x:c>
    </x:row>
    <x:row r="177" ht="60" hidden="0" customHeight="1">
      <x:c r="A177" s="10" t="str">
        <x:v>technical</x:v>
      </x:c>
      <x:c r="B177" s="10" t="str"/>
      <x:c r="C177" s="10" t="str">
        <x:v>merged:2</x:v>
      </x:c>
      <x:c r="D177" s="10" t="str">
        <x:v>com/sfbgames/grimoire/data/minds/Mind.as:31 | com/sfbgames/grimoire/screens/minds/MindsScreen.as:204 | screens/minigames/ChemMinigame.as:347 | screens/minigames/HandsMinigame.as:167 | screens/minigames/SoundMinigame.as:201</x:v>
      </x:c>
      <x:c r="E177" s="10" t="str">
        <x:v>path, identifier, audio key, or engine linkage</x:v>
      </x:c>
    </x:row>
    <x:row r="178" ht="15" hidden="0" customHeight="1">
      <x:c r="A178" s="10" t="str">
        <x:v>technical</x:v>
      </x:c>
      <x:c r="B178" s="10" t="str">
        <x:v>
</x:v>
      </x:c>
      <x:c r="C178" s="10" t="str">
        <x:v>merged:96</x:v>
      </x:c>
      <x:c r="D178" s="10" t="str">
        <x:v>DGGameDsk.as:424</x:v>
      </x:c>
      <x:c r="E178" s="10" t="str">
        <x:v>path, identifier, audio key, or engine linkage</x:v>
      </x:c>
    </x:row>
    <x:row r="179" ht="24" hidden="0" customHeight="1">
      <x:c r="A179" s="10" t="str">
        <x:v>technical</x:v>
      </x:c>
      <x:c r="B179" s="10" t="str">
        <x:v> </x:v>
      </x:c>
      <x:c r="C179" s="10" t="str">
        <x:v>merged:3589</x:v>
      </x:c>
      <x:c r="D179" s="10" t="str">
        <x:v>com/sfbgames/grimoire/data/chars/Conversations.as:125 | com/sfbgames/grimoire/data/chars/Conversations.as:133</x:v>
      </x:c>
      <x:c r="E179" s="10" t="str">
        <x:v>path, identifier, audio key, or engine linkage</x:v>
      </x:c>
    </x:row>
    <x:row r="180" ht="36" hidden="0" customHeight="1">
      <x:c r="A180" s="10" t="str">
        <x:v>technical</x:v>
      </x:c>
      <x:c r="B180" s="10" t="str">
        <x:v> grim.mp3</x:v>
      </x:c>
      <x:c r="C180" s="10" t="str">
        <x:v>merged:2428</x:v>
      </x:c>
      <x:c r="D180" s="10" t="str">
        <x:v>screens/chalgames/ChalEchoMinigame.as:96 | screens/chalgames/ChalVanDePeerMinigame.as:115 | screens/minigames/CostumeMinigame.as:84</x:v>
      </x:c>
      <x:c r="E180" s="10" t="str">
        <x:v>path, identifier, audio key, or engine linkage</x:v>
      </x:c>
    </x:row>
    <x:row r="181" ht="15" hidden="0" customHeight="1">
      <x:c r="A181" s="10" t="str">
        <x:v>technical</x:v>
      </x:c>
      <x:c r="B181" s="10" t="str">
        <x:v>$</x:v>
      </x:c>
      <x:c r="C181" s="10" t="str">
        <x:v>merged:3693</x:v>
      </x:c>
      <x:c r="D181" s="10" t="str">
        <x:v>com/sfbgames/grimoire/screens/talking/TalkingScreen.as:736</x:v>
      </x:c>
      <x:c r="E181" s="10" t="str">
        <x:v>path, identifier, audio key, or engine linkage</x:v>
      </x:c>
    </x:row>
    <x:row r="182" ht="15" hidden="0" customHeight="1">
      <x:c r="A182" s="10" t="str">
        <x:v>technical</x:v>
      </x:c>
      <x:c r="B182" s="10" t="str">
        <x:v>));</x:v>
      </x:c>
      <x:c r="C182" s="10" t="str">
        <x:v>merged:3808</x:v>
      </x:c>
      <x:c r="D182" s="10" t="str">
        <x:v>screens/minigames/CogsMinigame.as:258</x:v>
      </x:c>
      <x:c r="E182" s="10" t="str">
        <x:v>path, identifier, audio key, or engine linkage</x:v>
      </x:c>
    </x:row>
    <x:row r="183" ht="15" hidden="0" customHeight="1">
      <x:c r="A183" s="10" t="str">
        <x:v>technical</x:v>
      </x:c>
      <x:c r="B183" s="10" t="str">
        <x:v>, </x:v>
      </x:c>
      <x:c r="C183" s="10" t="str">
        <x:v>merged:3807</x:v>
      </x:c>
      <x:c r="D183" s="10" t="str">
        <x:v>screens/minigames/CogsMinigame.as:258</x:v>
      </x:c>
      <x:c r="E183" s="10" t="str">
        <x:v>path, identifier, audio key, or engine linkage</x:v>
      </x:c>
    </x:row>
    <x:row r="184" ht="15" hidden="0" customHeight="1">
      <x:c r="A184" s="10" t="str">
        <x:v>technical</x:v>
      </x:c>
      <x:c r="B184" s="10" t="str">
        <x:v>.</x:v>
      </x:c>
      <x:c r="C184" s="10" t="str">
        <x:v>merged:714</x:v>
      </x:c>
      <x:c r="D184" s="10" t="str">
        <x:v>com/sfbgames/grimoire/screens/video/VideoScreen.as:45</x:v>
      </x:c>
      <x:c r="E184" s="10" t="str">
        <x:v>path, identifier, audio key, or engine linkage</x:v>
      </x:c>
    </x:row>
    <x:row r="185" ht="204" hidden="0" customHeight="1">
      <x:c r="A185" s="10" t="str">
        <x:v>technical</x:v>
      </x:c>
      <x:c r="B185" s="10" t="str">
        <x:v>.mp3</x:v>
      </x:c>
      <x:c r="C185" s="10" t="str">
        <x:v>merged:449</x:v>
      </x:c>
      <x:c r="D185" s="10" t="str">
        <x:v>com/sfbgames/grimoire/screens/area/AreaScreen.as:669 | com/sfbgames/grimoire/screens/info/profiles/MenuProfileScreen.as:173 | com/sfbgames/grimoire/screens/info/profiles/MenuProfileScreen.as:183 | com/sfbgames/grimoire/screens/info/profiles/MenuProfileScreen.as:220 | com/sfbgames/grimoire/screens/info/profiles/MenuProfileScreen.as:234 | com/sfbgames/grimoire/screens/info/profiles/MenuProfileSelectScreen.as:134 | com/sfbgames/grimoire/screens/minds/MindsScreen.as:286 | com/sfbgames/grimoire/ui/CentralBox.as:123 | data/DGAreas.as:375 | minds/ChallengeEchoMind.as:49 | minds/ChallengeFolderMind.as:49 | minds/ChallengeWeybridgeMind.as:49 | minds/Chapter1To2Mind.as:49 | minds/Chapter2To3Mind.as:48 | minds/DGMind.as:21 | minds/DGMind.as:28 | minds/DGMind.as:35 | minds/DGMind.as:42 | minds/EndingMind.as:48 | screens/closeups/DeskCloseup.as:101 | screens/minigames/BinMinigame.as:98 | screens/minigames/FootprintMinigame.as:93 | screens/minigames/HandsMinigame.as:165 | screens/minigames/KeyMinigame.as:94</x:v>
      </x:c>
      <x:c r="E185" s="10" t="str">
        <x:v>path, identifier, audio key, or engine linkage</x:v>
      </x:c>
    </x:row>
    <x:row r="186" ht="15" hidden="0" customHeight="1">
      <x:c r="A186" s="10" t="str">
        <x:v>technical</x:v>
      </x:c>
      <x:c r="B186" s="10" t="str">
        <x:v>.png</x:v>
      </x:c>
      <x:c r="C186" s="10" t="str">
        <x:v>merged:1568</x:v>
      </x:c>
      <x:c r="D186" s="10" t="str">
        <x:v>com/sfbgames/grimoire/screens/area/AreaScreen.as:157</x:v>
      </x:c>
      <x:c r="E186" s="10" t="str">
        <x:v>path, identifier, audio key, or engine linkage</x:v>
      </x:c>
    </x:row>
    <x:row r="187" ht="15" hidden="0" customHeight="1">
      <x:c r="A187" s="10" t="str">
        <x:v>technical</x:v>
      </x:c>
      <x:c r="B187" s="10" t="str">
        <x:v>.swf</x:v>
      </x:c>
      <x:c r="C187" s="10" t="str">
        <x:v>merged:3671</x:v>
      </x:c>
      <x:c r="D187" s="10" t="str">
        <x:v>com/sfbgames/grimoire/screens/talking/TalkingScreen.as:122</x:v>
      </x:c>
      <x:c r="E187" s="10" t="str">
        <x:v>path, identifier, audio key, or engine linkage</x:v>
      </x:c>
    </x:row>
    <x:row r="188" ht="72" hidden="0" customHeight="1">
      <x:c r="A188" s="10" t="str">
        <x:v>technical</x:v>
      </x:c>
      <x:c r="B188" s="10" t="str">
        <x:v>/</x:v>
      </x:c>
      <x:c r="C188" s="10" t="str">
        <x:v>merged:1612</x:v>
      </x:c>
      <x:c r="D188" s="10" t="str">
        <x:v>com/sfbgames/grimoire/data/areas/AreaList.as:96 | com/sfbgames/grimoire/screens/area/AreaScreen.as:669 | com/sfbgames/grimoire/screens/info/profiles/MenuProfileScreen.as:220 | com/sfbgames/grimoire/screens/info/profiles/MenuProfileScreen.as:234 | com/sfbgames/grimoire/screens/info/profiles/MenuProfileSelectScreen.as:134</x:v>
      </x:c>
      <x:c r="E188" s="10" t="str">
        <x:v>path, identifier, audio key, or engine linkage</x:v>
      </x:c>
    </x:row>
    <x:row r="189" ht="36" hidden="0" customHeight="1">
      <x:c r="A189" s="10" t="str">
        <x:v>technical</x:v>
      </x:c>
      <x:c r="B189" s="10" t="str">
        <x:v>/_assets/assets.swf</x:v>
      </x:c>
      <x:c r="C189" s="10" t="str"/>
      <x:c r="D189" s="10" t="str">
        <x:v>gfx/ExamineTapAnimation.as:5 | gfx/HUDCaseFileButton.as:5 | gfx/HUDMapButton.as:5 | gfx/HUDOptionsButton.as:5 | gfx/HUDWalkButton.as:5 | gfx/NewBackButton.as:5</x:v>
      </x:c>
      <x:c r="E189" s="10" t="str">
        <x:v>path, identifier, audio key, or engine linkage</x:v>
      </x:c>
    </x:row>
    <x:row r="190" ht="15" hidden="0" customHeight="1">
      <x:c r="A190" s="10" t="str">
        <x:v>technical</x:v>
      </x:c>
      <x:c r="B190" s="10" t="str">
        <x:v>/connecting statements/1/</x:v>
      </x:c>
      <x:c r="C190" s="10" t="str">
        <x:v>merged:2773</x:v>
      </x:c>
      <x:c r="D190" s="10" t="str">
        <x:v>minds/DGMind.as:35</x:v>
      </x:c>
      <x:c r="E190" s="10" t="str">
        <x:v>path, identifier, audio key, or engine linkage</x:v>
      </x:c>
    </x:row>
    <x:row r="191" ht="15" hidden="0" customHeight="1">
      <x:c r="A191" s="10" t="str">
        <x:v>technical</x:v>
      </x:c>
      <x:c r="B191" s="10" t="str">
        <x:v>/connecting statements/2/</x:v>
      </x:c>
      <x:c r="C191" s="10" t="str">
        <x:v>merged:2774</x:v>
      </x:c>
      <x:c r="D191" s="10" t="str">
        <x:v>minds/DGMind.as:42</x:v>
      </x:c>
      <x:c r="E191" s="10" t="str">
        <x:v>path, identifier, audio key, or engine linkage</x:v>
      </x:c>
    </x:row>
    <x:row r="192" ht="15" hidden="0" customHeight="1">
      <x:c r="A192" s="10" t="str">
        <x:v>technical</x:v>
      </x:c>
      <x:c r="B192" s="10" t="str">
        <x:v>/lead-ins/</x:v>
      </x:c>
      <x:c r="C192" s="10" t="str">
        <x:v>merged:2770</x:v>
      </x:c>
      <x:c r="D192" s="10" t="str">
        <x:v>minds/DGMind.as:21</x:v>
      </x:c>
      <x:c r="E192" s="10" t="str">
        <x:v>path, identifier, audio key, or engine linkage</x:v>
      </x:c>
    </x:row>
    <x:row r="193" ht="48" hidden="0" customHeight="1">
      <x:c r="A193" s="10" t="str">
        <x:v>technical</x:v>
      </x:c>
      <x:c r="B193" s="10" t="str">
        <x:v>/variables/</x:v>
      </x:c>
      <x:c r="C193" s="10" t="str">
        <x:v>merged:2772</x:v>
      </x:c>
      <x:c r="D193" s="10" t="str">
        <x:v>minds/ChallengeEchoMind.as:49 | minds/ChallengeFolderMind.as:49 | minds/ChallengeWeybridgeMind.as:49 | minds/Chapter1To2Mind.as:49 | minds/Chapter2To3Mind.as:48 | minds/DGMind.as:28 | minds/EndingMind.as:48</x:v>
      </x:c>
      <x:c r="E193" s="10" t="str">
        <x:v>path, identifier, audio key, or engine linkage</x:v>
      </x:c>
    </x:row>
    <x:row r="194" ht="15" hidden="0" customHeight="1">
      <x:c r="A194" s="10" t="str">
        <x:v>technical</x:v>
      </x:c>
      <x:c r="B194" s="10" t="str">
        <x:v>0030</x:v>
      </x:c>
      <x:c r="C194" s="10" t="str">
        <x:v>merged:3458</x:v>
      </x:c>
      <x:c r="D194" s="10" t="str">
        <x:v>minds/ChallengeBurleMind.as:13</x:v>
      </x:c>
      <x:c r="E194" s="10" t="str">
        <x:v>path, identifier, audio key, or engine linkage</x:v>
      </x:c>
    </x:row>
    <x:row r="195" ht="15" hidden="0" customHeight="1">
      <x:c r="A195" s="10" t="str">
        <x:v>technical</x:v>
      </x:c>
      <x:c r="B195" s="10" t="str">
        <x:v>012345</x:v>
      </x:c>
      <x:c r="C195" s="10" t="str">
        <x:v>merged:3978</x:v>
      </x:c>
      <x:c r="D195" s="10" t="str">
        <x:v>screens/minigames/HandsMinigame.as:169</x:v>
      </x:c>
      <x:c r="E195" s="10" t="str">
        <x:v>path, identifier, audio key, or engine linkage</x:v>
      </x:c>
    </x:row>
    <x:row r="196" ht="15" hidden="0" customHeight="1">
      <x:c r="A196" s="10" t="str">
        <x:v>technical</x:v>
      </x:c>
      <x:c r="B196" s="10" t="str">
        <x:v>01234567</x:v>
      </x:c>
      <x:c r="C196" s="10" t="str">
        <x:v>merged:3563</x:v>
      </x:c>
      <x:c r="D196" s="10" t="str">
        <x:v>screens/minigames/SoundMinigame.as:201</x:v>
      </x:c>
      <x:c r="E196" s="10" t="str">
        <x:v>path, identifier, audio key, or engine linkage</x:v>
      </x:c>
    </x:row>
    <x:row r="197" ht="15" hidden="0" customHeight="1">
      <x:c r="A197" s="10" t="str">
        <x:v>technical</x:v>
      </x:c>
      <x:c r="B197" s="10" t="str">
        <x:v>0123456789</x:v>
      </x:c>
      <x:c r="C197" s="10" t="str">
        <x:v>merged:3685</x:v>
      </x:c>
      <x:c r="D197" s="10" t="str">
        <x:v>com/sfbgames/grimoire/screens/talking/TalkingScreen.as:603</x:v>
      </x:c>
      <x:c r="E197" s="10" t="str">
        <x:v>path, identifier, audio key, or engine linkage</x:v>
      </x:c>
    </x:row>
    <x:row r="198" ht="15" hidden="0" customHeight="1">
      <x:c r="A198" s="10" t="str">
        <x:v>technical</x:v>
      </x:c>
      <x:c r="B198" s="10" t="str">
        <x:v>012354</x:v>
      </x:c>
      <x:c r="C198" s="10" t="str">
        <x:v>merged:3979</x:v>
      </x:c>
      <x:c r="D198" s="10" t="str">
        <x:v>screens/minigames/HandsMinigame.as:170</x:v>
      </x:c>
      <x:c r="E198" s="10" t="str">
        <x:v>path, identifier, audio key, or engine linkage</x:v>
      </x:c>
    </x:row>
    <x:row r="199" ht="15" hidden="0" customHeight="1">
      <x:c r="A199" s="10" t="str">
        <x:v>technical</x:v>
      </x:c>
      <x:c r="B199" s="10" t="str">
        <x:v>013245</x:v>
      </x:c>
      <x:c r="C199" s="10" t="str">
        <x:v>merged:3980</x:v>
      </x:c>
      <x:c r="D199" s="10" t="str">
        <x:v>screens/minigames/HandsMinigame.as:171</x:v>
      </x:c>
      <x:c r="E199" s="10" t="str">
        <x:v>path, identifier, audio key, or engine linkage</x:v>
      </x:c>
    </x:row>
    <x:row r="200" ht="15" hidden="0" customHeight="1">
      <x:c r="A200" s="10" t="str">
        <x:v>technical</x:v>
      </x:c>
      <x:c r="B200" s="10" t="str">
        <x:v>013254</x:v>
      </x:c>
      <x:c r="C200" s="10" t="str">
        <x:v>merged:3981</x:v>
      </x:c>
      <x:c r="D200" s="10" t="str">
        <x:v>screens/minigames/HandsMinigame.as:172</x:v>
      </x:c>
      <x:c r="E200" s="10" t="str">
        <x:v>path, identifier, audio key, or engine linkage</x:v>
      </x:c>
    </x:row>
    <x:row r="201" ht="15" hidden="0" customHeight="1">
      <x:c r="A201" s="10" t="str">
        <x:v>technical</x:v>
      </x:c>
      <x:c r="B201" s="10" t="str">
        <x:v>102345</x:v>
      </x:c>
      <x:c r="C201" s="10" t="str">
        <x:v>merged:3982</x:v>
      </x:c>
      <x:c r="D201" s="10" t="str">
        <x:v>screens/minigames/HandsMinigame.as:173</x:v>
      </x:c>
      <x:c r="E201" s="10" t="str">
        <x:v>path, identifier, audio key, or engine linkage</x:v>
      </x:c>
    </x:row>
    <x:row r="202" ht="15" hidden="0" customHeight="1">
      <x:c r="A202" s="10" t="str">
        <x:v>technical</x:v>
      </x:c>
      <x:c r="B202" s="10" t="str">
        <x:v>102354</x:v>
      </x:c>
      <x:c r="C202" s="10" t="str">
        <x:v>merged:3983</x:v>
      </x:c>
      <x:c r="D202" s="10" t="str">
        <x:v>screens/minigames/HandsMinigame.as:174</x:v>
      </x:c>
      <x:c r="E202" s="10" t="str">
        <x:v>path, identifier, audio key, or engine linkage</x:v>
      </x:c>
    </x:row>
    <x:row r="203" ht="15" hidden="0" customHeight="1">
      <x:c r="A203" s="10" t="str">
        <x:v>technical</x:v>
      </x:c>
      <x:c r="B203" s="10" t="str">
        <x:v>1030</x:v>
      </x:c>
      <x:c r="C203" s="10" t="str">
        <x:v>merged:3715</x:v>
      </x:c>
      <x:c r="D203" s="10" t="str">
        <x:v>minds/Chapter2To3Mind.as:18</x:v>
      </x:c>
      <x:c r="E203" s="10" t="str">
        <x:v>path, identifier, audio key, or engine linkage</x:v>
      </x:c>
    </x:row>
    <x:row r="204" ht="15" hidden="0" customHeight="1">
      <x:c r="A204" s="10" t="str">
        <x:v>technical</x:v>
      </x:c>
      <x:c r="B204" s="10" t="str">
        <x:v>103245</x:v>
      </x:c>
      <x:c r="C204" s="10" t="str">
        <x:v>merged:3984</x:v>
      </x:c>
      <x:c r="D204" s="10" t="str">
        <x:v>screens/minigames/HandsMinigame.as:175</x:v>
      </x:c>
      <x:c r="E204" s="10" t="str">
        <x:v>path, identifier, audio key, or engine linkage</x:v>
      </x:c>
    </x:row>
    <x:row r="205" ht="15" hidden="0" customHeight="1">
      <x:c r="A205" s="10" t="str">
        <x:v>technical</x:v>
      </x:c>
      <x:c r="B205" s="10" t="str">
        <x:v>103254</x:v>
      </x:c>
      <x:c r="C205" s="10" t="str">
        <x:v>merged:3985</x:v>
      </x:c>
      <x:c r="D205" s="10" t="str">
        <x:v>screens/minigames/HandsMinigame.as:176</x:v>
      </x:c>
      <x:c r="E205" s="10" t="str">
        <x:v>path, identifier, audio key, or engine linkage</x:v>
      </x:c>
    </x:row>
    <x:row r="206" ht="15" hidden="0" customHeight="1">
      <x:c r="A206" s="10" t="str">
        <x:v>technical</x:v>
      </x:c>
      <x:c r="B206" s="10" t="str">
        <x:v>2050</x:v>
      </x:c>
      <x:c r="C206" s="10" t="str">
        <x:v>merged:3498</x:v>
      </x:c>
      <x:c r="D206" s="10" t="str">
        <x:v>minds/ChallengeHarperMind.as:13</x:v>
      </x:c>
      <x:c r="E206" s="10" t="str">
        <x:v>path, identifier, audio key, or engine linkage</x:v>
      </x:c>
    </x:row>
    <x:row r="207" ht="15" hidden="0" customHeight="1">
      <x:c r="A207" s="10" t="str">
        <x:v>technical</x:v>
      </x:c>
      <x:c r="B207" s="10" t="str">
        <x:v>4020</x:v>
      </x:c>
      <x:c r="C207" s="10" t="str">
        <x:v>merged:3855</x:v>
      </x:c>
      <x:c r="D207" s="10" t="str">
        <x:v>minds/ChallengeSallyMind.as:13</x:v>
      </x:c>
      <x:c r="E207" s="10" t="str">
        <x:v>path, identifier, audio key, or engine linkage</x:v>
      </x:c>
    </x:row>
    <x:row r="208" ht="15" hidden="0" customHeight="1">
      <x:c r="A208" s="10" t="str">
        <x:v>technical</x:v>
      </x:c>
      <x:c r="B208" s="10" t="str">
        <x:v>452301</x:v>
      </x:c>
      <x:c r="C208" s="10" t="str">
        <x:v>merged:3986</x:v>
      </x:c>
      <x:c r="D208" s="10" t="str">
        <x:v>screens/minigames/HandsMinigame.as:177</x:v>
      </x:c>
      <x:c r="E208" s="10" t="str">
        <x:v>path, identifier, audio key, or engine linkage</x:v>
      </x:c>
    </x:row>
    <x:row r="209" ht="15" hidden="0" customHeight="1">
      <x:c r="A209" s="10" t="str">
        <x:v>technical</x:v>
      </x:c>
      <x:c r="B209" s="10" t="str">
        <x:v>452310</x:v>
      </x:c>
      <x:c r="C209" s="10" t="str">
        <x:v>merged:3990</x:v>
      </x:c>
      <x:c r="D209" s="10" t="str">
        <x:v>screens/minigames/HandsMinigame.as:181</x:v>
      </x:c>
      <x:c r="E209" s="10" t="str">
        <x:v>path, identifier, audio key, or engine linkage</x:v>
      </x:c>
    </x:row>
    <x:row r="210" ht="15" hidden="0" customHeight="1">
      <x:c r="A210" s="10" t="str">
        <x:v>technical</x:v>
      </x:c>
      <x:c r="B210" s="10" t="str">
        <x:v>453201</x:v>
      </x:c>
      <x:c r="C210" s="10" t="str">
        <x:v>merged:3988</x:v>
      </x:c>
      <x:c r="D210" s="10" t="str">
        <x:v>screens/minigames/HandsMinigame.as:179</x:v>
      </x:c>
      <x:c r="E210" s="10" t="str">
        <x:v>path, identifier, audio key, or engine linkage</x:v>
      </x:c>
    </x:row>
    <x:row r="211" ht="15" hidden="0" customHeight="1">
      <x:c r="A211" s="10" t="str">
        <x:v>technical</x:v>
      </x:c>
      <x:c r="B211" s="10" t="str">
        <x:v>453210</x:v>
      </x:c>
      <x:c r="C211" s="10" t="str">
        <x:v>merged:3992</x:v>
      </x:c>
      <x:c r="D211" s="10" t="str">
        <x:v>screens/minigames/HandsMinigame.as:183</x:v>
      </x:c>
      <x:c r="E211" s="10" t="str">
        <x:v>path, identifier, audio key, or engine linkage</x:v>
      </x:c>
    </x:row>
    <x:row r="212" ht="15" hidden="0" customHeight="1">
      <x:c r="A212" s="10" t="str">
        <x:v>technical</x:v>
      </x:c>
      <x:c r="B212" s="10" t="str">
        <x:v>5010</x:v>
      </x:c>
      <x:c r="C212" s="10" t="str">
        <x:v>merged:3099</x:v>
      </x:c>
      <x:c r="D212" s="10" t="str">
        <x:v>minds/IntroMind.as:13</x:v>
      </x:c>
      <x:c r="E212" s="10" t="str">
        <x:v>path, identifier, audio key, or engine linkage</x:v>
      </x:c>
    </x:row>
    <x:row r="213" ht="15" hidden="0" customHeight="1">
      <x:c r="A213" s="10" t="str">
        <x:v>technical</x:v>
      </x:c>
      <x:c r="B213" s="10" t="str">
        <x:v>5070</x:v>
      </x:c>
      <x:c r="C213" s="10" t="str">
        <x:v>merged:2780</x:v>
      </x:c>
      <x:c r="D213" s="10" t="str">
        <x:v>minds/ChallengeFolderMind.as:18</x:v>
      </x:c>
      <x:c r="E213" s="10" t="str">
        <x:v>path, identifier, audio key, or engine linkage</x:v>
      </x:c>
    </x:row>
    <x:row r="214" ht="15" hidden="0" customHeight="1">
      <x:c r="A214" s="10" t="str">
        <x:v>technical</x:v>
      </x:c>
      <x:c r="B214" s="10" t="str">
        <x:v>542301</x:v>
      </x:c>
      <x:c r="C214" s="10" t="str">
        <x:v>merged:3987</x:v>
      </x:c>
      <x:c r="D214" s="10" t="str">
        <x:v>screens/minigames/HandsMinigame.as:178</x:v>
      </x:c>
      <x:c r="E214" s="10" t="str">
        <x:v>path, identifier, audio key, or engine linkage</x:v>
      </x:c>
    </x:row>
    <x:row r="215" ht="15" hidden="0" customHeight="1">
      <x:c r="A215" s="10" t="str">
        <x:v>technical</x:v>
      </x:c>
      <x:c r="B215" s="10" t="str">
        <x:v>542310</x:v>
      </x:c>
      <x:c r="C215" s="10" t="str">
        <x:v>merged:3991</x:v>
      </x:c>
      <x:c r="D215" s="10" t="str">
        <x:v>screens/minigames/HandsMinigame.as:182</x:v>
      </x:c>
      <x:c r="E215" s="10" t="str">
        <x:v>path, identifier, audio key, or engine linkage</x:v>
      </x:c>
    </x:row>
    <x:row r="216" ht="15" hidden="0" customHeight="1">
      <x:c r="A216" s="10" t="str">
        <x:v>technical</x:v>
      </x:c>
      <x:c r="B216" s="10" t="str">
        <x:v>543201</x:v>
      </x:c>
      <x:c r="C216" s="10" t="str">
        <x:v>merged:3989</x:v>
      </x:c>
      <x:c r="D216" s="10" t="str">
        <x:v>screens/minigames/HandsMinigame.as:180</x:v>
      </x:c>
      <x:c r="E216" s="10" t="str">
        <x:v>path, identifier, audio key, or engine linkage</x:v>
      </x:c>
    </x:row>
    <x:row r="217" ht="15" hidden="0" customHeight="1">
      <x:c r="A217" s="10" t="str">
        <x:v>technical</x:v>
      </x:c>
      <x:c r="B217" s="10" t="str">
        <x:v>543210</x:v>
      </x:c>
      <x:c r="C217" s="10" t="str">
        <x:v>merged:3993</x:v>
      </x:c>
      <x:c r="D217" s="10" t="str">
        <x:v>screens/minigames/HandsMinigame.as:184</x:v>
      </x:c>
      <x:c r="E217" s="10" t="str">
        <x:v>path, identifier, audio key, or engine linkage</x:v>
      </x:c>
    </x:row>
    <x:row r="218" ht="15" hidden="0" customHeight="1">
      <x:c r="A218" s="10" t="str">
        <x:v>technical</x:v>
      </x:c>
      <x:c r="B218" s="10" t="str">
        <x:v>6010</x:v>
      </x:c>
      <x:c r="C218" s="10" t="str">
        <x:v>merged:3814</x:v>
      </x:c>
      <x:c r="D218" s="10" t="str">
        <x:v>minds/Chapter1To2Mind.as:18</x:v>
      </x:c>
      <x:c r="E218" s="10" t="str">
        <x:v>path, identifier, audio key, or engine linkage</x:v>
      </x:c>
    </x:row>
    <x:row r="219" ht="15" hidden="0" customHeight="1">
      <x:c r="A219" s="10" t="str">
        <x:v>technical</x:v>
      </x:c>
      <x:c r="B219" s="10" t="str">
        <x:v>6020</x:v>
      </x:c>
      <x:c r="C219" s="10" t="str">
        <x:v>merged:2888</x:v>
      </x:c>
      <x:c r="D219" s="10" t="str">
        <x:v>minds/ChallengeWeybridgeMind.as:18</x:v>
      </x:c>
      <x:c r="E219" s="10" t="str">
        <x:v>path, identifier, audio key, or engine linkage</x:v>
      </x:c>
    </x:row>
    <x:row r="220" ht="15" hidden="0" customHeight="1">
      <x:c r="A220" s="10" t="str">
        <x:v>technical</x:v>
      </x:c>
      <x:c r="B220" s="10" t="str">
        <x:v>6030</x:v>
      </x:c>
      <x:c r="C220" s="10" t="str">
        <x:v>merged:3198</x:v>
      </x:c>
      <x:c r="D220" s="10" t="str">
        <x:v>minds/EndingMind.as:18</x:v>
      </x:c>
      <x:c r="E220" s="10" t="str">
        <x:v>path, identifier, audio key, or engine linkage</x:v>
      </x:c>
    </x:row>
    <x:row r="221" ht="15" hidden="0" customHeight="1">
      <x:c r="A221" s="10" t="str">
        <x:v>technical</x:v>
      </x:c>
      <x:c r="B221" s="10" t="str">
        <x:v>7000</x:v>
      </x:c>
      <x:c r="C221" s="10" t="str">
        <x:v>merged:2854</x:v>
      </x:c>
      <x:c r="D221" s="10" t="str">
        <x:v>minds/ChallengeEchoMind.as:18</x:v>
      </x:c>
      <x:c r="E221" s="10" t="str">
        <x:v>path, identifier, audio key, or engine linkage</x:v>
      </x:c>
    </x:row>
    <x:row r="222" ht="15" hidden="0" customHeight="1">
      <x:c r="A222" s="10" t="str">
        <x:v>technical</x:v>
      </x:c>
      <x:c r="B222" s="10" t="str">
        <x:v>7040</x:v>
      </x:c>
      <x:c r="C222" s="10" t="str">
        <x:v>merged:3228</x:v>
      </x:c>
      <x:c r="D222" s="10" t="str">
        <x:v>minds/ChallengeVanDePeerMind.as:13</x:v>
      </x:c>
      <x:c r="E222" s="10" t="str">
        <x:v>path, identifier, audio key, or engine linkage</x:v>
      </x:c>
    </x:row>
    <x:row r="223" ht="15" hidden="0" customHeight="1">
      <x:c r="A223" s="10" t="str">
        <x:v>technical</x:v>
      </x:c>
      <x:c r="B223" s="10" t="str">
        <x:v>&lt;</x:v>
      </x:c>
      <x:c r="C223" s="10" t="str">
        <x:v>merged:2517</x:v>
      </x:c>
      <x:c r="D223" s="10" t="str">
        <x:v>screens/chalgames/ChalBurleMinigame.as:96</x:v>
      </x:c>
      <x:c r="E223" s="10" t="str">
        <x:v>path, identifier, audio key, or engine linkage</x:v>
      </x:c>
    </x:row>
    <x:row r="224" ht="15" hidden="0" customHeight="1">
      <x:c r="A224" s="10" t="str">
        <x:v>technical</x:v>
      </x:c>
      <x:c r="B224" s="10" t="str">
        <x:v>?</x:v>
      </x:c>
      <x:c r="C224" s="10" t="str">
        <x:v>merged:1465</x:v>
      </x:c>
      <x:c r="D224" s="10" t="str">
        <x:v>screens/title/TitleScreen.as:204</x:v>
      </x:c>
      <x:c r="E224" s="10" t="str">
        <x:v>path, identifier, audio key, or engine linkage</x:v>
      </x:c>
    </x:row>
    <x:row r="225" ht="24" hidden="0" customHeight="1">
      <x:c r="A225" s="10" t="str">
        <x:v>technical</x:v>
      </x:c>
      <x:c r="B225" s="10" t="str">
        <x:v>_</x:v>
      </x:c>
      <x:c r="C225" s="10" t="str">
        <x:v>merged:792</x:v>
      </x:c>
      <x:c r="D225" s="10" t="str">
        <x:v>com/sfbgames/grimoire/data/GameData.as:219 | com/sfbgames/grimoire/screens/area/AreaScreen.as:720</x:v>
      </x:c>
      <x:c r="E225" s="10" t="str">
        <x:v>path, identifier, audio key, or engine linkage</x:v>
      </x:c>
    </x:row>
    <x:row r="226" ht="15" hidden="0" customHeight="1">
      <x:c r="A226" s="10" t="str">
        <x:v>technical</x:v>
      </x:c>
      <x:c r="B226" s="10" t="str">
        <x:v>a combination lock lets do this</x:v>
      </x:c>
      <x:c r="C226" s="10" t="str">
        <x:v>merged:2177</x:v>
      </x:c>
      <x:c r="D226" s="10" t="str">
        <x:v>data/DGAreas.as:362</x:v>
      </x:c>
      <x:c r="E226" s="10" t="str">
        <x:v>path, identifier, audio key, or engine linkage</x:v>
      </x:c>
    </x:row>
    <x:row r="227" ht="15" hidden="0" customHeight="1">
      <x:c r="A227" s="10" t="str">
        <x:v>technical</x:v>
      </x:c>
      <x:c r="B227" s="10" t="str">
        <x:v>a famous movie director suddenly get his way</x:v>
      </x:c>
      <x:c r="C227" s="10" t="str">
        <x:v>merged:2215</x:v>
      </x:c>
      <x:c r="D227" s="10" t="str">
        <x:v>data/DGAreas.as:369</x:v>
      </x:c>
      <x:c r="E227" s="10" t="str">
        <x:v>path, identifier, audio key, or engine linkage</x:v>
      </x:c>
    </x:row>
    <x:row r="228" ht="15" hidden="0" customHeight="1">
      <x:c r="A228" s="10" t="str">
        <x:v>technical</x:v>
      </x:c>
      <x:c r="B228" s="10" t="str">
        <x:v>a little blanket on a little bed in a little house</x:v>
      </x:c>
      <x:c r="C228" s="10" t="str">
        <x:v>merged:1974</x:v>
      </x:c>
      <x:c r="D228" s="10" t="str">
        <x:v>data/DGAreas.as:344</x:v>
      </x:c>
      <x:c r="E228" s="10" t="str">
        <x:v>path, identifier, audio key, or engine linkage</x:v>
      </x:c>
    </x:row>
    <x:row r="229" ht="15" hidden="0" customHeight="1">
      <x:c r="A229" s="10" t="str">
        <x:v>technical</x:v>
      </x:c>
      <x:c r="B229" s="10" t="str">
        <x:v>abogdogharpergame</x:v>
      </x:c>
      <x:c r="C229" s="10" t="str">
        <x:v>merged:3510</x:v>
      </x:c>
      <x:c r="D229" s="10" t="str">
        <x:v>minds/ChallengeHarperMind.as:17</x:v>
      </x:c>
      <x:c r="E229" s="10" t="str">
        <x:v>path, identifier, audio key, or engine linkage</x:v>
      </x:c>
    </x:row>
    <x:row r="230" ht="24" hidden="0" customHeight="1">
      <x:c r="A230" s="10" t="str">
        <x:v>technical</x:v>
      </x:c>
      <x:c r="B230" s="10" t="str">
        <x:v>aboggyhatweygame</x:v>
      </x:c>
      <x:c r="C230" s="10" t="str">
        <x:v>merged:2899</x:v>
      </x:c>
      <x:c r="D230" s="10" t="str">
        <x:v>minds/ChallengeWeybridgeMind.as:22 | minds/ChallengeWeybridgeMind.as:23</x:v>
      </x:c>
      <x:c r="E230" s="10" t="str">
        <x:v>path, identifier, audio key, or engine linkage</x:v>
      </x:c>
    </x:row>
    <x:row r="231" ht="15" hidden="0" customHeight="1">
      <x:c r="A231" s="10" t="str">
        <x:v>technical</x:v>
      </x:c>
      <x:c r="B231" s="10" t="str">
        <x:v>aboggysbogmug</x:v>
      </x:c>
      <x:c r="C231" s="10" t="str">
        <x:v>merged:2056</x:v>
      </x:c>
      <x:c r="D231" s="10" t="str">
        <x:v>data/DGAreas.as:348</x:v>
      </x:c>
      <x:c r="E231" s="10" t="str">
        <x:v>path, identifier, audio key, or engine linkage</x:v>
      </x:c>
    </x:row>
    <x:row r="232" ht="15" hidden="0" customHeight="1">
      <x:c r="A232" s="10" t="str">
        <x:v>technical</x:v>
      </x:c>
      <x:c r="B232" s="10" t="str">
        <x:v>abrokenmirror</x:v>
      </x:c>
      <x:c r="C232" s="10" t="str">
        <x:v>merged:3723</x:v>
      </x:c>
      <x:c r="D232" s="10" t="str">
        <x:v>minds/Chapter2To3Mind.as:21 | minds/Chapter2To3Mind.as:22</x:v>
      </x:c>
      <x:c r="E232" s="10" t="str">
        <x:v>path, identifier, audio key, or engine linkage</x:v>
      </x:c>
    </x:row>
    <x:row r="233" ht="15" hidden="0" customHeight="1">
      <x:c r="A233" s="10" t="str">
        <x:v>technical</x:v>
      </x:c>
      <x:c r="B233" s="10" t="str">
        <x:v>ACTTME</x:v>
      </x:c>
      <x:c r="C233" s="10" t="str">
        <x:v>merged:2335</x:v>
      </x:c>
      <x:c r="D233" s="10" t="str">
        <x:v>audio/DGMusic.as:38</x:v>
      </x:c>
      <x:c r="E233" s="10" t="str">
        <x:v>path, identifier, audio key, or engine linkage</x:v>
      </x:c>
    </x:row>
    <x:row r="234" ht="15" hidden="0" customHeight="1">
      <x:c r="A234" s="10" t="str">
        <x:v>technical</x:v>
      </x:c>
      <x:c r="B234" s="10" t="str">
        <x:v>agentfolderweygame</x:v>
      </x:c>
      <x:c r="C234" s="10" t="str">
        <x:v>merged:2897</x:v>
      </x:c>
      <x:c r="D234" s="10" t="str">
        <x:v>minds/ChallengeWeybridgeMind.as:22</x:v>
      </x:c>
      <x:c r="E234" s="10" t="str">
        <x:v>path, identifier, audio key, or engine linkage</x:v>
      </x:c>
    </x:row>
    <x:row r="235" ht="15" hidden="0" customHeight="1">
      <x:c r="A235" s="10" t="str">
        <x:v>technical</x:v>
      </x:c>
      <x:c r="B235" s="10" t="str">
        <x:v>aghostvdpgame</x:v>
      </x:c>
      <x:c r="C235" s="10" t="str">
        <x:v>merged:3238</x:v>
      </x:c>
      <x:c r="D235" s="10" t="str">
        <x:v>minds/ChallengeVanDePeerMind.as:17</x:v>
      </x:c>
      <x:c r="E235" s="10" t="str">
        <x:v>path, identifier, audio key, or engine linkage</x:v>
      </x:c>
    </x:row>
    <x:row r="236" ht="15" hidden="0" customHeight="1">
      <x:c r="A236" s="10" t="str">
        <x:v>technical</x:v>
      </x:c>
      <x:c r="B236" s="10" t="str">
        <x:v>ahasomesuspects</x:v>
      </x:c>
      <x:c r="C236" s="10" t="str">
        <x:v>merged:1916</x:v>
      </x:c>
      <x:c r="D236" s="10" t="str">
        <x:v>data/DGAreas.as:338</x:v>
      </x:c>
      <x:c r="E236" s="10" t="str">
        <x:v>path, identifier, audio key, or engine linkage</x:v>
      </x:c>
    </x:row>
    <x:row r="237" ht="15" hidden="0" customHeight="1">
      <x:c r="A237" s="10" t="str">
        <x:v>technical</x:v>
      </x:c>
      <x:c r="B237" s="10" t="str">
        <x:v>allchars</x:v>
      </x:c>
      <x:c r="C237" s="10" t="str">
        <x:v>merged:223</x:v>
      </x:c>
      <x:c r="D237" s="10" t="str">
        <x:v>DGGameDsk.as:92</x:v>
      </x:c>
      <x:c r="E237" s="10" t="str">
        <x:v>path, identifier, audio key, or engine linkage</x:v>
      </x:c>
    </x:row>
    <x:row r="238" ht="15" hidden="0" customHeight="1">
      <x:c r="A238" s="10" t="str">
        <x:v>technical</x:v>
      </x:c>
      <x:c r="B238" s="10" t="str">
        <x:v>allclues</x:v>
      </x:c>
      <x:c r="C238" s="10" t="str">
        <x:v>merged:222</x:v>
      </x:c>
      <x:c r="D238" s="10" t="str">
        <x:v>DGGameDsk.as:91</x:v>
      </x:c>
      <x:c r="E238" s="10" t="str">
        <x:v>path, identifier, audio key, or engine linkage</x:v>
      </x:c>
    </x:row>
    <x:row r="239" ht="15" hidden="0" customHeight="1">
      <x:c r="A239" s="10" t="str">
        <x:v>technical</x:v>
      </x:c>
      <x:c r="B239" s="10" t="str">
        <x:v>allduetothesimplerealisation</x:v>
      </x:c>
      <x:c r="C239" s="10" t="str">
        <x:v>merged:2084</x:v>
      </x:c>
      <x:c r="D239" s="10" t="str">
        <x:v>data/DGAreas.as:350</x:v>
      </x:c>
      <x:c r="E239" s="10" t="str">
        <x:v>path, identifier, audio key, or engine linkage</x:v>
      </x:c>
    </x:row>
    <x:row r="240" ht="15" hidden="0" customHeight="1">
      <x:c r="A240" s="10" t="str">
        <x:v>technical</x:v>
      </x:c>
      <x:c r="B240" s="10" t="str">
        <x:v>allnotes</x:v>
      </x:c>
      <x:c r="C240" s="10" t="str">
        <x:v>merged:224</x:v>
      </x:c>
      <x:c r="D240" s="10" t="str">
        <x:v>DGGameDsk.as:93</x:v>
      </x:c>
      <x:c r="E240" s="10" t="str">
        <x:v>path, identifier, audio key, or engine linkage</x:v>
      </x:c>
    </x:row>
    <x:row r="241" ht="15" hidden="0" customHeight="1">
      <x:c r="A241" s="10" t="str">
        <x:v>technical</x:v>
      </x:c>
      <x:c r="B241" s="10" t="str">
        <x:v>allthesuspects</x:v>
      </x:c>
      <x:c r="C241" s="10" t="str">
        <x:v>merged:3719</x:v>
      </x:c>
      <x:c r="D241" s="10" t="str">
        <x:v>minds/Chapter2To3Mind.as:21 | minds/Chapter2To3Mind.as:22</x:v>
      </x:c>
      <x:c r="E241" s="10" t="str">
        <x:v>path, identifier, audio key, or engine linkage</x:v>
      </x:c>
    </x:row>
    <x:row r="242" ht="15" hidden="0" customHeight="1">
      <x:c r="A242" s="10" t="str">
        <x:v>technical</x:v>
      </x:c>
      <x:c r="B242" s="10" t="str">
        <x:v>alotoffog</x:v>
      </x:c>
      <x:c r="C242" s="10" t="str">
        <x:v>merged:1859</x:v>
      </x:c>
      <x:c r="D242" s="10" t="str">
        <x:v>data/DGAreas.as:334</x:v>
      </x:c>
      <x:c r="E242" s="10" t="str">
        <x:v>path, identifier, audio key, or engine linkage</x:v>
      </x:c>
    </x:row>
    <x:row r="243" ht="156" hidden="0" customHeight="1">
      <x:c r="A243" s="10" t="str">
        <x:v>technical</x:v>
      </x:c>
      <x:c r="B243" s="10" t="str">
        <x:v>alpha</x:v>
      </x:c>
      <x:c r="C243" s="10" t="str">
        <x:v>merged:652</x:v>
      </x:c>
      <x:c r="D243" s="10" t="str">
        <x:v>com/sfbgames/grimoire/screens/AbstractMenuScreen.as:200 | com/sfbgames/grimoire/screens/AbstractMenuScreen.as:206 | com/sfbgames/grimoire/screens/AbstractMenuScreen.as:210 | com/sfbgames/grimoire/screens/video/VideoScreen.as:69 | com/sfbgames/grimoire/screens/video/VideoScreen.as:114 | screens/chalgames/ChalBurleMinigame.as:95 | screens/chalgames/ChalBurleMinigame.as:125 | screens/chalgames/ChalEchoMinigame.as:90 | screens/chalgames/ChalHarperMinigame.as:96 | screens/chalgames/ChalVanDePeerMinigame.as:108 | screens/cutscenes/Chapter1VideoScreen.as:81 | screens/minigames/ChemMinigame.as:399 | screens/minigames/CostumeMinigame.as:78</x:v>
      </x:c>
      <x:c r="E243" s="10" t="str">
        <x:v>path, identifier, audio key, or engine linkage</x:v>
      </x:c>
    </x:row>
    <x:row r="244" ht="15" hidden="0" customHeight="1">
      <x:c r="A244" s="10" t="str">
        <x:v>technical</x:v>
      </x:c>
      <x:c r="B244" s="10" t="str">
        <x:v>ambient/</x:v>
      </x:c>
      <x:c r="C244" s="10" t="str">
        <x:v>merged:488</x:v>
      </x:c>
      <x:c r="D244" s="10" t="str">
        <x:v>audio/DGEnvironment.as:12</x:v>
      </x:c>
      <x:c r="E244" s="10" t="str">
        <x:v>path, identifier, audio key, or engine linkage</x:v>
      </x:c>
    </x:row>
    <x:row r="245" ht="15" hidden="0" customHeight="1">
      <x:c r="A245" s="10" t="str">
        <x:v>technical</x:v>
      </x:c>
      <x:c r="B245" s="10" t="str">
        <x:v>and if you want to hear the sounds again you can tap on them</x:v>
      </x:c>
      <x:c r="C245" s="10" t="str">
        <x:v>merged:2197</x:v>
      </x:c>
      <x:c r="D245" s="10" t="str">
        <x:v>data/DGAreas.as:365</x:v>
      </x:c>
      <x:c r="E245" s="10" t="str">
        <x:v>path, identifier, audio key, or engine linkage</x:v>
      </x:c>
    </x:row>
    <x:row r="246" ht="15" hidden="0" customHeight="1">
      <x:c r="A246" s="10" t="str">
        <x:v>technical</x:v>
      </x:c>
      <x:c r="B246" s="10" t="str">
        <x:v>and well see what happens when we compare</x:v>
      </x:c>
      <x:c r="C246" s="10" t="str">
        <x:v>merged:2138</x:v>
      </x:c>
      <x:c r="D246" s="10" t="str">
        <x:v>data/DGAreas.as:355</x:v>
      </x:c>
      <x:c r="E246" s="10" t="str">
        <x:v>path, identifier, audio key, or engine linkage</x:v>
      </x:c>
    </x:row>
    <x:row r="247" ht="15" hidden="0" customHeight="1">
      <x:c r="A247" s="10" t="str">
        <x:v>technical</x:v>
      </x:c>
      <x:c r="B247" s="10" t="str">
        <x:v>andattachedisablurrylittlepicture</x:v>
      </x:c>
      <x:c r="C247" s="10" t="str">
        <x:v>merged:2094</x:v>
      </x:c>
      <x:c r="D247" s="10" t="str">
        <x:v>data/DGAreas.as:350</x:v>
      </x:c>
      <x:c r="E247" s="10" t="str">
        <x:v>path, identifier, audio key, or engine linkage</x:v>
      </x:c>
    </x:row>
    <x:row r="248" ht="15" hidden="0" customHeight="1">
      <x:c r="A248" s="10" t="str">
        <x:v>technical</x:v>
      </x:c>
      <x:c r="B248" s="10" t="str">
        <x:v>andbackdownintothosereeds</x:v>
      </x:c>
      <x:c r="C248" s="10" t="str">
        <x:v>merged:1986</x:v>
      </x:c>
      <x:c r="D248" s="10" t="str">
        <x:v>data/DGAreas.as:345</x:v>
      </x:c>
      <x:c r="E248" s="10" t="str">
        <x:v>path, identifier, audio key, or engine linkage</x:v>
      </x:c>
    </x:row>
    <x:row r="249" ht="15" hidden="0" customHeight="1">
      <x:c r="A249" s="10" t="str">
        <x:v>technical</x:v>
      </x:c>
      <x:c r="B249" s="10" t="str">
        <x:v>andflickthroughtheconnectingstatementsinbetween</x:v>
      </x:c>
      <x:c r="C249" s="10" t="str">
        <x:v>merged:2638</x:v>
      </x:c>
      <x:c r="D249" s="10" t="str">
        <x:v>com/sfbgames/grimoire/screens/minds/MindsScreen.as:47</x:v>
      </x:c>
      <x:c r="E249" s="10" t="str">
        <x:v>path, identifier, audio key, or engine linkage</x:v>
      </x:c>
    </x:row>
    <x:row r="250" ht="15" hidden="0" customHeight="1">
      <x:c r="A250" s="10" t="str">
        <x:v>technical</x:v>
      </x:c>
      <x:c r="B250" s="10" t="str">
        <x:v>andimimpressedsomeonewouldwantto</x:v>
      </x:c>
      <x:c r="C250" s="10" t="str">
        <x:v>merged:1905</x:v>
      </x:c>
      <x:c r="D250" s="10" t="str">
        <x:v>data/DGAreas.as:337</x:v>
      </x:c>
      <x:c r="E250" s="10" t="str">
        <x:v>path, identifier, audio key, or engine linkage</x:v>
      </x:c>
    </x:row>
    <x:row r="251" ht="15" hidden="0" customHeight="1">
      <x:c r="A251" s="10" t="str">
        <x:v>technical</x:v>
      </x:c>
      <x:c r="B251" s="10" t="str">
        <x:v>andlesstimeinhistent</x:v>
      </x:c>
      <x:c r="C251" s="10" t="str">
        <x:v>merged:2880</x:v>
      </x:c>
      <x:c r="D251" s="10" t="str">
        <x:v>minds/ChallengeEchoMind.as:27</x:v>
      </x:c>
      <x:c r="E251" s="10" t="str">
        <x:v>path, identifier, audio key, or engine linkage</x:v>
      </x:c>
    </x:row>
    <x:row r="252" ht="15" hidden="0" customHeight="1">
      <x:c r="A252" s="10" t="str">
        <x:v>technical</x:v>
      </x:c>
      <x:c r="B252" s="10" t="str">
        <x:v>andmoretimeinhistent</x:v>
      </x:c>
      <x:c r="C252" s="10" t="str">
        <x:v>merged:2879</x:v>
      </x:c>
      <x:c r="D252" s="10" t="str">
        <x:v>minds/ChallengeEchoMind.as:27</x:v>
      </x:c>
      <x:c r="E252" s="10" t="str">
        <x:v>path, identifier, audio key, or engine linkage</x:v>
      </x:c>
    </x:row>
    <x:row r="253" ht="15" hidden="0" customHeight="1">
      <x:c r="A253" s="10" t="str">
        <x:v>technical</x:v>
      </x:c>
      <x:c r="B253" s="10" t="str">
        <x:v>andplanstoeatit</x:v>
      </x:c>
      <x:c r="C253" s="10" t="str">
        <x:v>merged:2881</x:v>
      </x:c>
      <x:c r="D253" s="10" t="str">
        <x:v>minds/ChallengeEchoMind.as:27</x:v>
      </x:c>
      <x:c r="E253" s="10" t="str">
        <x:v>path, identifier, audio key, or engine linkage</x:v>
      </x:c>
    </x:row>
    <x:row r="254" ht="15" hidden="0" customHeight="1">
      <x:c r="A254" s="10" t="str">
        <x:v>technical</x:v>
      </x:c>
      <x:c r="B254" s="10" t="str">
        <x:v>andreachaconclusoin</x:v>
      </x:c>
      <x:c r="C254" s="10" t="str">
        <x:v>merged:2642</x:v>
      </x:c>
      <x:c r="D254" s="10" t="str">
        <x:v>com/sfbgames/grimoire/screens/minds/MindsScreen.as:47</x:v>
      </x:c>
      <x:c r="E254" s="10" t="str">
        <x:v>path, identifier, audio key, or engine linkage</x:v>
      </x:c>
    </x:row>
    <x:row r="255" ht="15" hidden="0" customHeight="1">
      <x:c r="A255" s="10" t="str">
        <x:v>technical</x:v>
      </x:c>
      <x:c r="B255" s="10" t="str">
        <x:v>andwhyisthereacafegrowingoutoftheside</x:v>
      </x:c>
      <x:c r="C255" s="10" t="str">
        <x:v>merged:1948</x:v>
      </x:c>
      <x:c r="D255" s="10" t="str">
        <x:v>data/DGAreas.as:342</x:v>
      </x:c>
      <x:c r="E255" s="10" t="str">
        <x:v>path, identifier, audio key, or engine linkage</x:v>
      </x:c>
    </x:row>
    <x:row r="256" ht="15" hidden="0" customHeight="1">
      <x:c r="A256" s="10" t="str">
        <x:v>technical</x:v>
      </x:c>
      <x:c r="B256" s="10" t="str">
        <x:v>anim</x:v>
      </x:c>
      <x:c r="C256" s="10" t="str">
        <x:v>merged:1575</x:v>
      </x:c>
      <x:c r="D256" s="10" t="str">
        <x:v>com/sfbgames/grimoire/screens/area/AreaScreen.as:659</x:v>
      </x:c>
      <x:c r="E256" s="10" t="str">
        <x:v>path, identifier, audio key, or engine linkage</x:v>
      </x:c>
    </x:row>
    <x:row r="257" ht="15" hidden="0" customHeight="1">
      <x:c r="A257" s="10" t="str">
        <x:v>technical</x:v>
      </x:c>
      <x:c r="B257" s="10" t="str">
        <x:v>aninkbottlespilledontohiswork</x:v>
      </x:c>
      <x:c r="C257" s="10" t="str">
        <x:v>merged:2013</x:v>
      </x:c>
      <x:c r="D257" s="10" t="str">
        <x:v>data/DGAreas.as:346</x:v>
      </x:c>
      <x:c r="E257" s="10" t="str">
        <x:v>path, identifier, audio key, or engine linkage</x:v>
      </x:c>
    </x:row>
    <x:row r="258" ht="15" hidden="0" customHeight="1">
      <x:c r="A258" s="10" t="str">
        <x:v>technical</x:v>
      </x:c>
      <x:c r="B258" s="10" t="str">
        <x:v>anoldhuntingriflediscarded</x:v>
      </x:c>
      <x:c r="C258" s="10" t="str">
        <x:v>merged:2015</x:v>
      </x:c>
      <x:c r="D258" s="10" t="str">
        <x:v>data/DGAreas.as:346</x:v>
      </x:c>
      <x:c r="E258" s="10" t="str">
        <x:v>path, identifier, audio key, or engine linkage</x:v>
      </x:c>
    </x:row>
    <x:row r="259" ht="15" hidden="0" customHeight="1">
      <x:c r="A259" s="10" t="str">
        <x:v>technical</x:v>
      </x:c>
      <x:c r="B259" s="10" t="str">
        <x:v>answer correct</x:v>
      </x:c>
      <x:c r="C259" s="10" t="str">
        <x:v>merged:485</x:v>
      </x:c>
      <x:c r="D259" s="10" t="str">
        <x:v>audio/DGSfx.as:52</x:v>
      </x:c>
      <x:c r="E259" s="10" t="str">
        <x:v>path, identifier, audio key, or engine linkage</x:v>
      </x:c>
    </x:row>
    <x:row r="260" ht="15" hidden="0" customHeight="1">
      <x:c r="A260" s="10" t="str">
        <x:v>technical</x:v>
      </x:c>
      <x:c r="B260" s="10" t="str">
        <x:v>answer wrong</x:v>
      </x:c>
      <x:c r="C260" s="10" t="str">
        <x:v>merged:486</x:v>
      </x:c>
      <x:c r="D260" s="10" t="str">
        <x:v>audio/DGSfx.as:53</x:v>
      </x:c>
      <x:c r="E260" s="10" t="str">
        <x:v>path, identifier, audio key, or engine linkage</x:v>
      </x:c>
    </x:row>
    <x:row r="261" ht="15" hidden="0" customHeight="1">
      <x:c r="A261" s="10" t="str">
        <x:v>technical</x:v>
      </x:c>
      <x:c r="B261" s="10" t="str">
        <x:v>apparentlythemuseumwasfoundedby</x:v>
      </x:c>
      <x:c r="C261" s="10" t="str">
        <x:v>merged:2040</x:v>
      </x:c>
      <x:c r="D261" s="10" t="str">
        <x:v>data/DGAreas.as:347</x:v>
      </x:c>
      <x:c r="E261" s="10" t="str">
        <x:v>path, identifier, audio key, or engine linkage</x:v>
      </x:c>
    </x:row>
    <x:row r="262" ht="15" hidden="0" customHeight="1">
      <x:c r="A262" s="10" t="str">
        <x:v>technical</x:v>
      </x:c>
      <x:c r="B262" s="10" t="str">
        <x:v>apparentlytheresacafetotheleft</x:v>
      </x:c>
      <x:c r="C262" s="10" t="str">
        <x:v>merged:1887</x:v>
      </x:c>
      <x:c r="D262" s="10" t="str">
        <x:v>data/DGAreas.as:336</x:v>
      </x:c>
      <x:c r="E262" s="10" t="str">
        <x:v>path, identifier, audio key, or engine linkage</x:v>
      </x:c>
    </x:row>
    <x:row r="263" ht="15" hidden="0" customHeight="1">
      <x:c r="A263" s="10" t="str">
        <x:v>technical</x:v>
      </x:c>
      <x:c r="B263" s="10" t="str">
        <x:v>apparentlythisistheexacthatwornbytheexplorer</x:v>
      </x:c>
      <x:c r="C263" s="10" t="str">
        <x:v>merged:2036</x:v>
      </x:c>
      <x:c r="D263" s="10" t="str">
        <x:v>data/DGAreas.as:347</x:v>
      </x:c>
      <x:c r="E263" s="10" t="str">
        <x:v>path, identifier, audio key, or engine linkage</x:v>
      </x:c>
    </x:row>
    <x:row r="264" ht="15" hidden="0" customHeight="1">
      <x:c r="A264" s="10" t="str">
        <x:v>technical</x:v>
      </x:c>
      <x:c r="B264" s="10" t="str">
        <x:v>aratherprominenttreestump</x:v>
      </x:c>
      <x:c r="C264" s="10" t="str">
        <x:v>merged:1902</x:v>
      </x:c>
      <x:c r="D264" s="10" t="str">
        <x:v>data/DGAreas.as:337</x:v>
      </x:c>
      <x:c r="E264" s="10" t="str">
        <x:v>path, identifier, audio key, or engine linkage</x:v>
      </x:c>
    </x:row>
    <x:row r="265" ht="72" hidden="0" customHeight="1">
      <x:c r="A265" s="10" t="str">
        <x:v>technical</x:v>
      </x:c>
      <x:c r="B265" s="10" t="str">
        <x:v>area</x:v>
      </x:c>
      <x:c r="C265" s="10" t="str">
        <x:v>merged:1514</x:v>
      </x:c>
      <x:c r="D265" s="10" t="str">
        <x:v>com/sfbgames/grimoire/screens/talking/TalkingScreen.as:282 | com/sfbgames/grimoire/screens/talking/TalkingScreen.as:284 | com/sfbgames/grimoire/screens/talking/TalkingScreen.as:393 | com/sfbgames/grimoire/screens/talking/TalkingScreen.as:463 | com/sfbgames/grimoire/screens/talking/TalkingScreen.as:519 | com/sfbgames/grimoire/screens/talking/TalkingScreen.as:757</x:v>
      </x:c>
      <x:c r="E265" s="10" t="str">
        <x:v>path, identifier, audio key, or engine linkage</x:v>
      </x:c>
    </x:row>
    <x:row r="266" ht="15" hidden="0" customHeight="1">
      <x:c r="A266" s="10" t="str">
        <x:v>technical</x:v>
      </x:c>
      <x:c r="B266" s="10" t="str">
        <x:v>Area A Dock</x:v>
      </x:c>
      <x:c r="C266" s="10" t="str">
        <x:v>merged:1856</x:v>
      </x:c>
      <x:c r="D266" s="10" t="str">
        <x:v>data/DGAreas.as:334</x:v>
      </x:c>
      <x:c r="E266" s="10" t="str">
        <x:v>path, identifier, audio key, or engine linkage</x:v>
      </x:c>
    </x:row>
    <x:row r="267" ht="15" hidden="0" customHeight="1">
      <x:c r="A267" s="10" t="str">
        <x:v>technical</x:v>
      </x:c>
      <x:c r="B267" s="10" t="str">
        <x:v>Area B Entrance</x:v>
      </x:c>
      <x:c r="C267" s="10" t="str">
        <x:v>merged:1874</x:v>
      </x:c>
      <x:c r="D267" s="10" t="str">
        <x:v>data/DGAreas.as:335</x:v>
      </x:c>
      <x:c r="E267" s="10" t="str">
        <x:v>path, identifier, audio key, or engine linkage</x:v>
      </x:c>
    </x:row>
    <x:row r="268" ht="15" hidden="0" customHeight="1">
      <x:c r="A268" s="10" t="str">
        <x:v>technical</x:v>
      </x:c>
      <x:c r="B268" s="10" t="str">
        <x:v>Area C Crossroads</x:v>
      </x:c>
      <x:c r="C268" s="10" t="str">
        <x:v>merged:1886</x:v>
      </x:c>
      <x:c r="D268" s="10" t="str">
        <x:v>data/DGAreas.as:336</x:v>
      </x:c>
      <x:c r="E268" s="10" t="str">
        <x:v>path, identifier, audio key, or engine linkage</x:v>
      </x:c>
    </x:row>
    <x:row r="269" ht="15" hidden="0" customHeight="1">
      <x:c r="A269" s="10" t="str">
        <x:v>technical</x:v>
      </x:c>
      <x:c r="B269" s="10" t="str">
        <x:v>Area D Protest</x:v>
      </x:c>
      <x:c r="C269" s="10" t="str">
        <x:v>merged:1901</x:v>
      </x:c>
      <x:c r="D269" s="10" t="str">
        <x:v>data/DGAreas.as:337</x:v>
      </x:c>
      <x:c r="E269" s="10" t="str">
        <x:v>path, identifier, audio key, or engine linkage</x:v>
      </x:c>
    </x:row>
    <x:row r="270" ht="15" hidden="0" customHeight="1">
      <x:c r="A270" s="10" t="str">
        <x:v>technical</x:v>
      </x:c>
      <x:c r="B270" s="10" t="str">
        <x:v>Area E Clearing</x:v>
      </x:c>
      <x:c r="C270" s="10" t="str">
        <x:v>merged:1909</x:v>
      </x:c>
      <x:c r="D270" s="10" t="str">
        <x:v>data/DGAreas.as:338</x:v>
      </x:c>
      <x:c r="E270" s="10" t="str">
        <x:v>path, identifier, audio key, or engine linkage</x:v>
      </x:c>
    </x:row>
    <x:row r="271" ht="15" hidden="0" customHeight="1">
      <x:c r="A271" s="10" t="str">
        <x:v>technical</x:v>
      </x:c>
      <x:c r="B271" s="10" t="str">
        <x:v>Area F Path</x:v>
      </x:c>
      <x:c r="C271" s="10" t="str">
        <x:v>merged:1918</x:v>
      </x:c>
      <x:c r="D271" s="10" t="str">
        <x:v>data/DGAreas.as:339</x:v>
      </x:c>
      <x:c r="E271" s="10" t="str">
        <x:v>path, identifier, audio key, or engine linkage</x:v>
      </x:c>
    </x:row>
    <x:row r="272" ht="15" hidden="0" customHeight="1">
      <x:c r="A272" s="10" t="str">
        <x:v>technical</x:v>
      </x:c>
      <x:c r="B272" s="10" t="str">
        <x:v>Area G Woods</x:v>
      </x:c>
      <x:c r="C272" s="10" t="str">
        <x:v>merged:1930</x:v>
      </x:c>
      <x:c r="D272" s="10" t="str">
        <x:v>data/DGAreas.as:340</x:v>
      </x:c>
      <x:c r="E272" s="10" t="str">
        <x:v>path, identifier, audio key, or engine linkage</x:v>
      </x:c>
    </x:row>
    <x:row r="273" ht="15" hidden="0" customHeight="1">
      <x:c r="A273" s="10" t="str">
        <x:v>technical</x:v>
      </x:c>
      <x:c r="B273" s="10" t="str">
        <x:v>Area H Bridge</x:v>
      </x:c>
      <x:c r="C273" s="10" t="str">
        <x:v>merged:1939</x:v>
      </x:c>
      <x:c r="D273" s="10" t="str">
        <x:v>data/DGAreas.as:341</x:v>
      </x:c>
      <x:c r="E273" s="10" t="str">
        <x:v>path, identifier, audio key, or engine linkage</x:v>
      </x:c>
    </x:row>
    <x:row r="274" ht="15" hidden="0" customHeight="1">
      <x:c r="A274" s="10" t="str">
        <x:v>technical</x:v>
      </x:c>
      <x:c r="B274" s="10" t="str">
        <x:v>Area I Cafe</x:v>
      </x:c>
      <x:c r="C274" s="10" t="str">
        <x:v>merged:1946</x:v>
      </x:c>
      <x:c r="D274" s="10" t="str">
        <x:v>data/DGAreas.as:342</x:v>
      </x:c>
      <x:c r="E274" s="10" t="str">
        <x:v>path, identifier, audio key, or engine linkage</x:v>
      </x:c>
    </x:row>
    <x:row r="275" ht="15" hidden="0" customHeight="1">
      <x:c r="A275" s="10" t="str">
        <x:v>technical</x:v>
      </x:c>
      <x:c r="B275" s="10" t="str">
        <x:v>Area J Giftshop</x:v>
      </x:c>
      <x:c r="C275" s="10" t="str">
        <x:v>merged:1961</x:v>
      </x:c>
      <x:c r="D275" s="10" t="str">
        <x:v>data/DGAreas.as:343</x:v>
      </x:c>
      <x:c r="E275" s="10" t="str">
        <x:v>path, identifier, audio key, or engine linkage</x:v>
      </x:c>
    </x:row>
    <x:row r="276" ht="15" hidden="0" customHeight="1">
      <x:c r="A276" s="10" t="str">
        <x:v>technical</x:v>
      </x:c>
      <x:c r="B276" s="10" t="str">
        <x:v>Area K Treehouse</x:v>
      </x:c>
      <x:c r="C276" s="10" t="str">
        <x:v>merged:1966</x:v>
      </x:c>
      <x:c r="D276" s="10" t="str">
        <x:v>data/DGAreas.as:344</x:v>
      </x:c>
      <x:c r="E276" s="10" t="str">
        <x:v>path, identifier, audio key, or engine linkage</x:v>
      </x:c>
    </x:row>
    <x:row r="277" ht="15" hidden="0" customHeight="1">
      <x:c r="A277" s="10" t="str">
        <x:v>technical</x:v>
      </x:c>
      <x:c r="B277" s="10" t="str">
        <x:v>Area L Outside Office</x:v>
      </x:c>
      <x:c r="C277" s="10" t="str">
        <x:v>merged:1984</x:v>
      </x:c>
      <x:c r="D277" s="10" t="str">
        <x:v>data/DGAreas.as:345</x:v>
      </x:c>
      <x:c r="E277" s="10" t="str">
        <x:v>path, identifier, audio key, or engine linkage</x:v>
      </x:c>
    </x:row>
    <x:row r="278" ht="15" hidden="0" customHeight="1">
      <x:c r="A278" s="10" t="str">
        <x:v>technical</x:v>
      </x:c>
      <x:c r="B278" s="10" t="str">
        <x:v>Area M Office</x:v>
      </x:c>
      <x:c r="C278" s="10" t="str">
        <x:v>merged:1999</x:v>
      </x:c>
      <x:c r="D278" s="10" t="str">
        <x:v>data/DGAreas.as:346</x:v>
      </x:c>
      <x:c r="E278" s="10" t="str">
        <x:v>path, identifier, audio key, or engine linkage</x:v>
      </x:c>
    </x:row>
    <x:row r="279" ht="15" hidden="0" customHeight="1">
      <x:c r="A279" s="10" t="str">
        <x:v>technical</x:v>
      </x:c>
      <x:c r="B279" s="10" t="str">
        <x:v>Area N Museum</x:v>
      </x:c>
      <x:c r="C279" s="10" t="str">
        <x:v>merged:2024</x:v>
      </x:c>
      <x:c r="D279" s="10" t="str">
        <x:v>data/DGAreas.as:347</x:v>
      </x:c>
      <x:c r="E279" s="10" t="str">
        <x:v>path, identifier, audio key, or engine linkage</x:v>
      </x:c>
    </x:row>
    <x:row r="280" ht="15" hidden="0" customHeight="1">
      <x:c r="A280" s="10" t="str">
        <x:v>technical</x:v>
      </x:c>
      <x:c r="B280" s="10" t="str">
        <x:v>areaA</x:v>
      </x:c>
      <x:c r="C280" s="10" t="str">
        <x:v>merged:1721</x:v>
      </x:c>
      <x:c r="D280" s="10" t="str">
        <x:v>data/DGAreas.as:204</x:v>
      </x:c>
      <x:c r="E280" s="10" t="str">
        <x:v>path, identifier, audio key, or engine linkage</x:v>
      </x:c>
    </x:row>
    <x:row r="281" ht="15" hidden="0" customHeight="1">
      <x:c r="A281" s="10" t="str">
        <x:v>technical</x:v>
      </x:c>
      <x:c r="B281" s="10" t="str">
        <x:v>areaB</x:v>
      </x:c>
      <x:c r="C281" s="10" t="str">
        <x:v>merged:1722</x:v>
      </x:c>
      <x:c r="D281" s="10" t="str">
        <x:v>data/DGAreas.as:205</x:v>
      </x:c>
      <x:c r="E281" s="10" t="str">
        <x:v>path, identifier, audio key, or engine linkage</x:v>
      </x:c>
    </x:row>
    <x:row r="282" ht="15" hidden="0" customHeight="1">
      <x:c r="A282" s="10" t="str">
        <x:v>technical</x:v>
      </x:c>
      <x:c r="B282" s="10" t="str">
        <x:v>areaC</x:v>
      </x:c>
      <x:c r="C282" s="10" t="str">
        <x:v>merged:1723</x:v>
      </x:c>
      <x:c r="D282" s="10" t="str">
        <x:v>data/DGAreas.as:206</x:v>
      </x:c>
      <x:c r="E282" s="10" t="str">
        <x:v>path, identifier, audio key, or engine linkage</x:v>
      </x:c>
    </x:row>
    <x:row r="283" ht="15" hidden="0" customHeight="1">
      <x:c r="A283" s="10" t="str">
        <x:v>technical</x:v>
      </x:c>
      <x:c r="B283" s="10" t="str">
        <x:v>areaD</x:v>
      </x:c>
      <x:c r="C283" s="10" t="str">
        <x:v>merged:1724</x:v>
      </x:c>
      <x:c r="D283" s="10" t="str">
        <x:v>data/DGAreas.as:207</x:v>
      </x:c>
      <x:c r="E283" s="10" t="str">
        <x:v>path, identifier, audio key, or engine linkage</x:v>
      </x:c>
    </x:row>
    <x:row r="284" ht="15" hidden="0" customHeight="1">
      <x:c r="A284" s="10" t="str">
        <x:v>technical</x:v>
      </x:c>
      <x:c r="B284" s="10" t="str">
        <x:v>areaE</x:v>
      </x:c>
      <x:c r="C284" s="10" t="str">
        <x:v>merged:1725</x:v>
      </x:c>
      <x:c r="D284" s="10" t="str">
        <x:v>data/DGAreas.as:208</x:v>
      </x:c>
      <x:c r="E284" s="10" t="str">
        <x:v>path, identifier, audio key, or engine linkage</x:v>
      </x:c>
    </x:row>
    <x:row r="285" ht="15" hidden="0" customHeight="1">
      <x:c r="A285" s="10" t="str">
        <x:v>technical</x:v>
      </x:c>
      <x:c r="B285" s="10" t="str">
        <x:v>areaF</x:v>
      </x:c>
      <x:c r="C285" s="10" t="str">
        <x:v>merged:1726</x:v>
      </x:c>
      <x:c r="D285" s="10" t="str">
        <x:v>data/DGAreas.as:209</x:v>
      </x:c>
      <x:c r="E285" s="10" t="str">
        <x:v>path, identifier, audio key, or engine linkage</x:v>
      </x:c>
    </x:row>
    <x:row r="286" ht="15" hidden="0" customHeight="1">
      <x:c r="A286" s="10" t="str">
        <x:v>technical</x:v>
      </x:c>
      <x:c r="B286" s="10" t="str">
        <x:v>areaG</x:v>
      </x:c>
      <x:c r="C286" s="10" t="str">
        <x:v>merged:1727</x:v>
      </x:c>
      <x:c r="D286" s="10" t="str">
        <x:v>data/DGAreas.as:210</x:v>
      </x:c>
      <x:c r="E286" s="10" t="str">
        <x:v>path, identifier, audio key, or engine linkage</x:v>
      </x:c>
    </x:row>
    <x:row r="287" ht="15" hidden="0" customHeight="1">
      <x:c r="A287" s="10" t="str">
        <x:v>technical</x:v>
      </x:c>
      <x:c r="B287" s="10" t="str">
        <x:v>areaH</x:v>
      </x:c>
      <x:c r="C287" s="10" t="str">
        <x:v>merged:1728</x:v>
      </x:c>
      <x:c r="D287" s="10" t="str">
        <x:v>data/DGAreas.as:211</x:v>
      </x:c>
      <x:c r="E287" s="10" t="str">
        <x:v>path, identifier, audio key, or engine linkage</x:v>
      </x:c>
    </x:row>
    <x:row r="288" ht="15" hidden="0" customHeight="1">
      <x:c r="A288" s="10" t="str">
        <x:v>technical</x:v>
      </x:c>
      <x:c r="B288" s="10" t="str">
        <x:v>areaI</x:v>
      </x:c>
      <x:c r="C288" s="10" t="str">
        <x:v>merged:1729</x:v>
      </x:c>
      <x:c r="D288" s="10" t="str">
        <x:v>data/DGAreas.as:212</x:v>
      </x:c>
      <x:c r="E288" s="10" t="str">
        <x:v>path, identifier, audio key, or engine linkage</x:v>
      </x:c>
    </x:row>
    <x:row r="289" ht="15" hidden="0" customHeight="1">
      <x:c r="A289" s="10" t="str">
        <x:v>technical</x:v>
      </x:c>
      <x:c r="B289" s="10" t="str">
        <x:v>areaJ</x:v>
      </x:c>
      <x:c r="C289" s="10" t="str">
        <x:v>merged:1730</x:v>
      </x:c>
      <x:c r="D289" s="10" t="str">
        <x:v>data/DGAreas.as:213</x:v>
      </x:c>
      <x:c r="E289" s="10" t="str">
        <x:v>path, identifier, audio key, or engine linkage</x:v>
      </x:c>
    </x:row>
    <x:row r="290" ht="15" hidden="0" customHeight="1">
      <x:c r="A290" s="10" t="str">
        <x:v>technical</x:v>
      </x:c>
      <x:c r="B290" s="10" t="str">
        <x:v>areaK</x:v>
      </x:c>
      <x:c r="C290" s="10" t="str">
        <x:v>merged:1731</x:v>
      </x:c>
      <x:c r="D290" s="10" t="str">
        <x:v>data/DGAreas.as:214 | screens/minigames/CogsMinigame.as:116</x:v>
      </x:c>
      <x:c r="E290" s="10" t="str">
        <x:v>path, identifier, audio key, or engine linkage</x:v>
      </x:c>
    </x:row>
    <x:row r="291" ht="24" hidden="0" customHeight="1">
      <x:c r="A291" s="10" t="str">
        <x:v>technical</x:v>
      </x:c>
      <x:c r="B291" s="10" t="str">
        <x:v>areaL</x:v>
      </x:c>
      <x:c r="C291" s="10" t="str">
        <x:v>merged:1732</x:v>
      </x:c>
      <x:c r="D291" s="10" t="str">
        <x:v>data/DGAreas.as:215 | DGAchievements.as:66 | screens/areas/AreaMOffice.as:70</x:v>
      </x:c>
      <x:c r="E291" s="10" t="str">
        <x:v>path, identifier, audio key, or engine linkage</x:v>
      </x:c>
    </x:row>
    <x:row r="292" ht="15" hidden="0" customHeight="1">
      <x:c r="A292" s="10" t="str">
        <x:v>technical</x:v>
      </x:c>
      <x:c r="B292" s="10" t="str">
        <x:v>areaM</x:v>
      </x:c>
      <x:c r="C292" s="10" t="str">
        <x:v>merged:1733</x:v>
      </x:c>
      <x:c r="D292" s="10" t="str">
        <x:v>data/DGAreas.as:216 | screens/areas/AreaLOutsideOffice.as:127</x:v>
      </x:c>
      <x:c r="E292" s="10" t="str">
        <x:v>path, identifier, audio key, or engine linkage</x:v>
      </x:c>
    </x:row>
    <x:row r="293" ht="15" hidden="0" customHeight="1">
      <x:c r="A293" s="10" t="str">
        <x:v>technical</x:v>
      </x:c>
      <x:c r="B293" s="10" t="str">
        <x:v>areaN</x:v>
      </x:c>
      <x:c r="C293" s="10" t="str">
        <x:v>merged:1734</x:v>
      </x:c>
      <x:c r="D293" s="10" t="str">
        <x:v>data/DGAreas.as:217</x:v>
      </x:c>
      <x:c r="E293" s="10" t="str">
        <x:v>path, identifier, audio key, or engine linkage</x:v>
      </x:c>
    </x:row>
    <x:row r="294" ht="15" hidden="0" customHeight="1">
      <x:c r="A294" s="10" t="str">
        <x:v>technical</x:v>
      </x:c>
      <x:c r="B294" s="10" t="str">
        <x:v>AreaNotesGraphic.swf</x:v>
      </x:c>
      <x:c r="C294" s="10" t="str">
        <x:v>merged:2841</x:v>
      </x:c>
      <x:c r="D294" s="10" t="str">
        <x:v>com/sfbgames/grimoire/screens/info/notes/MenuNotesScreen.as:17</x:v>
      </x:c>
      <x:c r="E294" s="10" t="str">
        <x:v>path, identifier, audio key, or engine linkage</x:v>
      </x:c>
    </x:row>
    <x:row r="295" ht="15" hidden="0" customHeight="1">
      <x:c r="A295" s="10" t="str">
        <x:v>technical</x:v>
      </x:c>
      <x:c r="B295" s="10" t="str">
        <x:v>AreaNotesSelectGraphic.swf</x:v>
      </x:c>
      <x:c r="C295" s="10" t="str">
        <x:v>merged:3537</x:v>
      </x:c>
      <x:c r="D295" s="10" t="str">
        <x:v>com/sfbgames/grimoire/screens/info/notes/MenuNotesSelectScreen.as:20</x:v>
      </x:c>
      <x:c r="E295" s="10" t="str">
        <x:v>path, identifier, audio key, or engine linkage</x:v>
      </x:c>
    </x:row>
    <x:row r="296" ht="15" hidden="0" customHeight="1">
      <x:c r="A296" s="10" t="str">
        <x:v>technical</x:v>
      </x:c>
      <x:c r="B296" s="10" t="str">
        <x:v>areas/AreaAGraphic.swf</x:v>
      </x:c>
      <x:c r="C296" s="10" t="str">
        <x:v>merged:1760</x:v>
      </x:c>
      <x:c r="D296" s="10" t="str">
        <x:v>data/DGAreas.as:242</x:v>
      </x:c>
      <x:c r="E296" s="10" t="str">
        <x:v>path, identifier, audio key, or engine linkage</x:v>
      </x:c>
    </x:row>
    <x:row r="297" ht="15" hidden="0" customHeight="1">
      <x:c r="A297" s="10" t="str">
        <x:v>technical</x:v>
      </x:c>
      <x:c r="B297" s="10" t="str">
        <x:v>areas/AreaBGraphic.swf</x:v>
      </x:c>
      <x:c r="C297" s="10" t="str">
        <x:v>merged:1762</x:v>
      </x:c>
      <x:c r="D297" s="10" t="str">
        <x:v>data/DGAreas.as:243</x:v>
      </x:c>
      <x:c r="E297" s="10" t="str">
        <x:v>path, identifier, audio key, or engine linkage</x:v>
      </x:c>
    </x:row>
    <x:row r="298" ht="15" hidden="0" customHeight="1">
      <x:c r="A298" s="10" t="str">
        <x:v>technical</x:v>
      </x:c>
      <x:c r="B298" s="10" t="str">
        <x:v>areas/AreaCGraphic.swf</x:v>
      </x:c>
      <x:c r="C298" s="10" t="str">
        <x:v>merged:1764</x:v>
      </x:c>
      <x:c r="D298" s="10" t="str">
        <x:v>data/DGAreas.as:244</x:v>
      </x:c>
      <x:c r="E298" s="10" t="str">
        <x:v>path, identifier, audio key, or engine linkage</x:v>
      </x:c>
    </x:row>
    <x:row r="299" ht="15" hidden="0" customHeight="1">
      <x:c r="A299" s="10" t="str">
        <x:v>technical</x:v>
      </x:c>
      <x:c r="B299" s="10" t="str">
        <x:v>areas/AreaDGraphic.swf</x:v>
      </x:c>
      <x:c r="C299" s="10" t="str">
        <x:v>merged:1766</x:v>
      </x:c>
      <x:c r="D299" s="10" t="str">
        <x:v>data/DGAreas.as:245</x:v>
      </x:c>
      <x:c r="E299" s="10" t="str">
        <x:v>path, identifier, audio key, or engine linkage</x:v>
      </x:c>
    </x:row>
    <x:row r="300" ht="15" hidden="0" customHeight="1">
      <x:c r="A300" s="10" t="str">
        <x:v>technical</x:v>
      </x:c>
      <x:c r="B300" s="10" t="str">
        <x:v>areas/AreaEGraphic.swf</x:v>
      </x:c>
      <x:c r="C300" s="10" t="str">
        <x:v>merged:1768</x:v>
      </x:c>
      <x:c r="D300" s="10" t="str">
        <x:v>data/DGAreas.as:246</x:v>
      </x:c>
      <x:c r="E300" s="10" t="str">
        <x:v>path, identifier, audio key, or engine linkage</x:v>
      </x:c>
    </x:row>
    <x:row r="301" ht="15" hidden="0" customHeight="1">
      <x:c r="A301" s="10" t="str">
        <x:v>technical</x:v>
      </x:c>
      <x:c r="B301" s="10" t="str">
        <x:v>areas/AreaFGraphic.swf</x:v>
      </x:c>
      <x:c r="C301" s="10" t="str">
        <x:v>merged:1770</x:v>
      </x:c>
      <x:c r="D301" s="10" t="str">
        <x:v>data/DGAreas.as:247</x:v>
      </x:c>
      <x:c r="E301" s="10" t="str">
        <x:v>path, identifier, audio key, or engine linkage</x:v>
      </x:c>
    </x:row>
    <x:row r="302" ht="15" hidden="0" customHeight="1">
      <x:c r="A302" s="10" t="str">
        <x:v>technical</x:v>
      </x:c>
      <x:c r="B302" s="10" t="str">
        <x:v>areas/AreaGGraphic.swf</x:v>
      </x:c>
      <x:c r="C302" s="10" t="str">
        <x:v>merged:1772</x:v>
      </x:c>
      <x:c r="D302" s="10" t="str">
        <x:v>data/DGAreas.as:248</x:v>
      </x:c>
      <x:c r="E302" s="10" t="str">
        <x:v>path, identifier, audio key, or engine linkage</x:v>
      </x:c>
    </x:row>
    <x:row r="303" ht="15" hidden="0" customHeight="1">
      <x:c r="A303" s="10" t="str">
        <x:v>technical</x:v>
      </x:c>
      <x:c r="B303" s="10" t="str">
        <x:v>areas/AreaHGraphic.swf</x:v>
      </x:c>
      <x:c r="C303" s="10" t="str">
        <x:v>merged:1774</x:v>
      </x:c>
      <x:c r="D303" s="10" t="str">
        <x:v>data/DGAreas.as:249</x:v>
      </x:c>
      <x:c r="E303" s="10" t="str">
        <x:v>path, identifier, audio key, or engine linkage</x:v>
      </x:c>
    </x:row>
    <x:row r="304" ht="15" hidden="0" customHeight="1">
      <x:c r="A304" s="10" t="str">
        <x:v>technical</x:v>
      </x:c>
      <x:c r="B304" s="10" t="str">
        <x:v>areas/AreaIGraphic.swf</x:v>
      </x:c>
      <x:c r="C304" s="10" t="str">
        <x:v>merged:1776</x:v>
      </x:c>
      <x:c r="D304" s="10" t="str">
        <x:v>data/DGAreas.as:250</x:v>
      </x:c>
      <x:c r="E304" s="10" t="str">
        <x:v>path, identifier, audio key, or engine linkage</x:v>
      </x:c>
    </x:row>
    <x:row r="305" ht="15" hidden="0" customHeight="1">
      <x:c r="A305" s="10" t="str">
        <x:v>technical</x:v>
      </x:c>
      <x:c r="B305" s="10" t="str">
        <x:v>areas/AreaJGraphic.swf</x:v>
      </x:c>
      <x:c r="C305" s="10" t="str">
        <x:v>merged:1778</x:v>
      </x:c>
      <x:c r="D305" s="10" t="str">
        <x:v>data/DGAreas.as:251</x:v>
      </x:c>
      <x:c r="E305" s="10" t="str">
        <x:v>path, identifier, audio key, or engine linkage</x:v>
      </x:c>
    </x:row>
    <x:row r="306" ht="15" hidden="0" customHeight="1">
      <x:c r="A306" s="10" t="str">
        <x:v>technical</x:v>
      </x:c>
      <x:c r="B306" s="10" t="str">
        <x:v>areas/AreaKGraphic.swf</x:v>
      </x:c>
      <x:c r="C306" s="10" t="str">
        <x:v>merged:1780</x:v>
      </x:c>
      <x:c r="D306" s="10" t="str">
        <x:v>data/DGAreas.as:252</x:v>
      </x:c>
      <x:c r="E306" s="10" t="str">
        <x:v>path, identifier, audio key, or engine linkage</x:v>
      </x:c>
    </x:row>
    <x:row r="307" ht="15" hidden="0" customHeight="1">
      <x:c r="A307" s="10" t="str">
        <x:v>technical</x:v>
      </x:c>
      <x:c r="B307" s="10" t="str">
        <x:v>areas/AreaLGraphic.swf</x:v>
      </x:c>
      <x:c r="C307" s="10" t="str">
        <x:v>merged:1782</x:v>
      </x:c>
      <x:c r="D307" s="10" t="str">
        <x:v>data/DGAreas.as:253</x:v>
      </x:c>
      <x:c r="E307" s="10" t="str">
        <x:v>path, identifier, audio key, or engine linkage</x:v>
      </x:c>
    </x:row>
    <x:row r="308" ht="15" hidden="0" customHeight="1">
      <x:c r="A308" s="10" t="str">
        <x:v>technical</x:v>
      </x:c>
      <x:c r="B308" s="10" t="str">
        <x:v>areas/AreaMGraphic.swf</x:v>
      </x:c>
      <x:c r="C308" s="10" t="str">
        <x:v>merged:1784</x:v>
      </x:c>
      <x:c r="D308" s="10" t="str">
        <x:v>data/DGAreas.as:254</x:v>
      </x:c>
      <x:c r="E308" s="10" t="str">
        <x:v>path, identifier, audio key, or engine linkage</x:v>
      </x:c>
    </x:row>
    <x:row r="309" ht="15" hidden="0" customHeight="1">
      <x:c r="A309" s="10" t="str">
        <x:v>technical</x:v>
      </x:c>
      <x:c r="B309" s="10" t="str">
        <x:v>areas/AreaNGraphic.swf</x:v>
      </x:c>
      <x:c r="C309" s="10" t="str">
        <x:v>merged:1786</x:v>
      </x:c>
      <x:c r="D309" s="10" t="str">
        <x:v>data/DGAreas.as:255</x:v>
      </x:c>
      <x:c r="E309" s="10" t="str">
        <x:v>path, identifier, audio key, or engine linkage</x:v>
      </x:c>
    </x:row>
    <x:row r="310" ht="15" hidden="0" customHeight="1">
      <x:c r="A310" s="10" t="str">
        <x:v>technical</x:v>
      </x:c>
      <x:c r="B310" s="10" t="str">
        <x:v>arecoveredinthesameswampslime</x:v>
      </x:c>
      <x:c r="C310" s="10" t="str">
        <x:v>merged:3878</x:v>
      </x:c>
      <x:c r="D310" s="10" t="str">
        <x:v>minds/ChallengeSallyMind.as:21</x:v>
      </x:c>
      <x:c r="E310" s="10" t="str">
        <x:v>path, identifier, audio key, or engine linkage</x:v>
      </x:c>
    </x:row>
    <x:row r="311" ht="15" hidden="0" customHeight="1">
      <x:c r="A311" s="10" t="str">
        <x:v>technical</x:v>
      </x:c>
      <x:c r="B311" s="10" t="str">
        <x:v>aretheonlyreasonthat</x:v>
      </x:c>
      <x:c r="C311" s="10" t="str">
        <x:v>merged:3873</x:v>
      </x:c>
      <x:c r="D311" s="10" t="str">
        <x:v>minds/ChallengeSallyMind.as:19</x:v>
      </x:c>
      <x:c r="E311" s="10" t="str">
        <x:v>path, identifier, audio key, or engine linkage</x:v>
      </x:c>
    </x:row>
    <x:row r="312" ht="15" hidden="0" customHeight="1">
      <x:c r="A312" s="10" t="str">
        <x:v>technical</x:v>
      </x:c>
      <x:c r="B312" s="10" t="str">
        <x:v>aretheykeepingsomething</x:v>
      </x:c>
      <x:c r="C312" s="10" t="str">
        <x:v>merged:1863</x:v>
      </x:c>
      <x:c r="D312" s="10" t="str">
        <x:v>data/DGAreas.as:334</x:v>
      </x:c>
      <x:c r="E312" s="10" t="str">
        <x:v>path, identifier, audio key, or engine linkage</x:v>
      </x:c>
    </x:row>
    <x:row r="313" ht="15" hidden="0" customHeight="1">
      <x:c r="A313" s="10" t="str">
        <x:v>technical</x:v>
      </x:c>
      <x:c r="B313" s="10" t="str">
        <x:v>arewereallytalkingaboutaswampcreaturehere</x:v>
      </x:c>
      <x:c r="C313" s="10" t="str">
        <x:v>merged:3815</x:v>
      </x:c>
      <x:c r="D313" s="10" t="str">
        <x:v>minds/Chapter1To2Mind.as:21</x:v>
      </x:c>
      <x:c r="E313" s="10" t="str">
        <x:v>path, identifier, audio key, or engine linkage</x:v>
      </x:c>
    </x:row>
    <x:row r="314" ht="15" hidden="0" customHeight="1">
      <x:c r="A314" s="10" t="str">
        <x:v>technical</x:v>
      </x:c>
      <x:c r="B314" s="10" t="str">
        <x:v>asecretremingtonkeptinhisoffice</x:v>
      </x:c>
      <x:c r="C314" s="10" t="str">
        <x:v>merged:3200</x:v>
      </x:c>
      <x:c r="D314" s="10" t="str">
        <x:v>minds/EndingMind.as:20</x:v>
      </x:c>
      <x:c r="E314" s="10" t="str">
        <x:v>path, identifier, audio key, or engine linkage</x:v>
      </x:c>
    </x:row>
    <x:row r="315" ht="15" hidden="0" customHeight="1">
      <x:c r="A315" s="10" t="str">
        <x:v>technical</x:v>
      </x:c>
      <x:c r="B315" s="10" t="str">
        <x:v>asenseofdreadburlegame</x:v>
      </x:c>
      <x:c r="C315" s="10" t="str">
        <x:v>merged:3469</x:v>
      </x:c>
      <x:c r="D315" s="10" t="str">
        <x:v>minds/ChallengeBurleMind.as:17</x:v>
      </x:c>
      <x:c r="E315" s="10" t="str">
        <x:v>path, identifier, audio key, or engine linkage</x:v>
      </x:c>
    </x:row>
    <x:row r="316" ht="15" hidden="0" customHeight="1">
      <x:c r="A316" s="10" t="str">
        <x:v>technical</x:v>
      </x:c>
      <x:c r="B316" s="10" t="str">
        <x:v>ashipwreckinaswampdoesthatmakeanysense</x:v>
      </x:c>
      <x:c r="C316" s="10" t="str">
        <x:v>merged:1947</x:v>
      </x:c>
      <x:c r="D316" s="10" t="str">
        <x:v>data/DGAreas.as:342</x:v>
      </x:c>
      <x:c r="E316" s="10" t="str">
        <x:v>path, identifier, audio key, or engine linkage</x:v>
      </x:c>
    </x:row>
    <x:row r="317" ht="15" hidden="0" customHeight="1">
      <x:c r="A317" s="10" t="str">
        <x:v>technical</x:v>
      </x:c>
      <x:c r="B317" s="10" t="str">
        <x:v>asimplewoodendock</x:v>
      </x:c>
      <x:c r="C317" s="10" t="str">
        <x:v>merged:1858</x:v>
      </x:c>
      <x:c r="D317" s="10" t="str">
        <x:v>data/DGAreas.as:334</x:v>
      </x:c>
      <x:c r="E317" s="10" t="str">
        <x:v>path, identifier, audio key, or engine linkage</x:v>
      </x:c>
    </x:row>
    <x:row r="318" ht="15" hidden="0" customHeight="1">
      <x:c r="A318" s="10" t="str">
        <x:v>technical</x:v>
      </x:c>
      <x:c r="B318" s="10" t="str">
        <x:v>assets/</x:v>
      </x:c>
      <x:c r="C318" s="10" t="str">
        <x:v>merged:234</x:v>
      </x:c>
      <x:c r="D318" s="10" t="str">
        <x:v>DGGameDsk.as:105</x:v>
      </x:c>
      <x:c r="E318" s="10" t="str">
        <x:v>path, identifier, audio key, or engine linkage</x:v>
      </x:c>
    </x:row>
    <x:row r="319" ht="15" hidden="0" customHeight="1">
      <x:c r="A319" s="10" t="str">
        <x:v>technical</x:v>
      </x:c>
      <x:c r="B319" s="10" t="str">
        <x:v>astrangegreenpairofflippers</x:v>
      </x:c>
      <x:c r="C319" s="10" t="str">
        <x:v>merged:2193</x:v>
      </x:c>
      <x:c r="D319" s="10" t="str">
        <x:v>data/DGAreas.as:364</x:v>
      </x:c>
      <x:c r="E319" s="10" t="str">
        <x:v>path, identifier, audio key, or engine linkage</x:v>
      </x:c>
    </x:row>
    <x:row r="320" ht="36" hidden="0" customHeight="1">
      <x:c r="A320" s="10" t="str">
        <x:v>technical</x:v>
      </x:c>
      <x:c r="B320" s="10" t="str">
        <x:v>auto</x:v>
      </x:c>
      <x:c r="C320" s="10" t="str">
        <x:v>merged:1594</x:v>
      </x:c>
      <x:c r="D320" s="10" t="str">
        <x:v>com/sfbgames/grimoire/screens/area/AreaScreen.as:468 | com/sfbgames/grimoire/screens/area/AreaScreen.as:490 | com/sfbgames/grimoire/screens/minds/SentenceSelector.as:156</x:v>
      </x:c>
      <x:c r="E320" s="10" t="str">
        <x:v>path, identifier, audio key, or engine linkage</x:v>
      </x:c>
    </x:row>
    <x:row r="321" ht="24" hidden="0" customHeight="1">
      <x:c r="A321" s="10" t="str">
        <x:v>technical</x:v>
      </x:c>
      <x:c r="B321" s="10" t="str">
        <x:v>b</x:v>
      </x:c>
      <x:c r="C321" s="10" t="str">
        <x:v>merged:1368</x:v>
      </x:c>
      <x:c r="D321" s="10" t="str">
        <x:v>screens/minigames/ChemMinigame.as:319 | screens/minigames/ChemMinigame.as:352</x:v>
      </x:c>
      <x:c r="E321" s="10" t="str">
        <x:v>path, identifier, audio key, or engine linkage</x:v>
      </x:c>
    </x:row>
    <x:row r="322" ht="15" hidden="0" customHeight="1">
      <x:c r="A322" s="10" t="str">
        <x:v>technical</x:v>
      </x:c>
      <x:c r="B322" s="10" t="str">
        <x:v>back 1</x:v>
      </x:c>
      <x:c r="C322" s="10" t="str">
        <x:v>merged:457</x:v>
      </x:c>
      <x:c r="D322" s="10" t="str">
        <x:v>audio/DGSfx.as:16</x:v>
      </x:c>
      <x:c r="E322" s="10" t="str">
        <x:v>path, identifier, audio key, or engine linkage</x:v>
      </x:c>
    </x:row>
    <x:row r="323" ht="15" hidden="0" customHeight="1">
      <x:c r="A323" s="10" t="str">
        <x:v>technical</x:v>
      </x:c>
      <x:c r="B323" s="10" t="str">
        <x:v>badnewsremingtonisdead</x:v>
      </x:c>
      <x:c r="C323" s="10" t="str">
        <x:v>merged:2070</x:v>
      </x:c>
      <x:c r="D323" s="10" t="str">
        <x:v>data/DGAreas.as:349</x:v>
      </x:c>
      <x:c r="E323" s="10" t="str">
        <x:v>path, identifier, audio key, or engine linkage</x:v>
      </x:c>
    </x:row>
    <x:row r="324" ht="15" hidden="0" customHeight="1">
      <x:c r="A324" s="10" t="str">
        <x:v>technical</x:v>
      </x:c>
      <x:c r="B324" s="10" t="str">
        <x:v>becameafamouscartooncharacterweygame</x:v>
      </x:c>
      <x:c r="C324" s="10" t="str">
        <x:v>merged:2916</x:v>
      </x:c>
      <x:c r="D324" s="10" t="str">
        <x:v>minds/ChallengeWeybridgeMind.as:27</x:v>
      </x:c>
      <x:c r="E324" s="10" t="str">
        <x:v>path, identifier, audio key, or engine linkage</x:v>
      </x:c>
    </x:row>
    <x:row r="325" ht="15" hidden="0" customHeight="1">
      <x:c r="A325" s="10" t="str">
        <x:v>technical</x:v>
      </x:c>
      <x:c r="B325" s="10" t="str">
        <x:v>becausehessoterrified</x:v>
      </x:c>
      <x:c r="C325" s="10" t="str">
        <x:v>merged:2882</x:v>
      </x:c>
      <x:c r="D325" s="10" t="str">
        <x:v>minds/ChallengeEchoMind.as:27</x:v>
      </x:c>
      <x:c r="E325" s="10" t="str">
        <x:v>path, identifier, audio key, or engine linkage</x:v>
      </x:c>
    </x:row>
    <x:row r="326" ht="15" hidden="0" customHeight="1">
      <x:c r="A326" s="10" t="str">
        <x:v>technical</x:v>
      </x:c>
      <x:c r="B326" s="10" t="str">
        <x:v>beforesomethingcausedhimtospillhisinkbottle</x:v>
      </x:c>
      <x:c r="C326" s="10" t="str">
        <x:v>merged:2079</x:v>
      </x:c>
      <x:c r="D326" s="10" t="str">
        <x:v>data/DGAreas.as:350</x:v>
      </x:c>
      <x:c r="E326" s="10" t="str">
        <x:v>path, identifier, audio key, or engine linkage</x:v>
      </x:c>
    </x:row>
    <x:row r="327" ht="15" hidden="0" customHeight="1">
      <x:c r="A327" s="10" t="str">
        <x:v>technical</x:v>
      </x:c>
      <x:c r="B327" s="10" t="str">
        <x:v>belongedtoasecretsociety</x:v>
      </x:c>
      <x:c r="C327" s="10" t="str">
        <x:v>merged:3738</x:v>
      </x:c>
      <x:c r="D327" s="10" t="str">
        <x:v>minds/Chapter2To3Mind.as:26</x:v>
      </x:c>
      <x:c r="E327" s="10" t="str">
        <x:v>path, identifier, audio key, or engine linkage</x:v>
      </x:c>
    </x:row>
    <x:row r="328" ht="15" hidden="0" customHeight="1">
      <x:c r="A328" s="10" t="str">
        <x:v>technical</x:v>
      </x:c>
      <x:c r="B328" s="10" t="str">
        <x:v>belongedtoboggy</x:v>
      </x:c>
      <x:c r="C328" s="10" t="str">
        <x:v>merged:3880</x:v>
      </x:c>
      <x:c r="D328" s="10" t="str">
        <x:v>minds/ChallengeSallyMind.as:21</x:v>
      </x:c>
      <x:c r="E328" s="10" t="str">
        <x:v>path, identifier, audio key, or engine linkage</x:v>
      </x:c>
    </x:row>
    <x:row r="329" ht="15" hidden="0" customHeight="1">
      <x:c r="A329" s="10" t="str">
        <x:v>technical</x:v>
      </x:c>
      <x:c r="B329" s="10" t="str">
        <x:v>bin</x:v>
      </x:c>
      <x:c r="C329" s="10" t="str">
        <x:v>merged:1739</x:v>
      </x:c>
      <x:c r="D329" s="10" t="str">
        <x:v>data/DGAreas.as:222 | screens/areas/AreaICafe.as:46</x:v>
      </x:c>
      <x:c r="E329" s="10" t="str">
        <x:v>path, identifier, audio key, or engine linkage</x:v>
      </x:c>
    </x:row>
    <x:row r="330" ht="15" hidden="0" customHeight="1">
      <x:c r="A330" s="10" t="str">
        <x:v>technical</x:v>
      </x:c>
      <x:c r="B330" s="10" t="str">
        <x:v>blackLeggings</x:v>
      </x:c>
      <x:c r="C330" s="10" t="str">
        <x:v>merged:1011</x:v>
      </x:c>
      <x:c r="D330" s="10" t="str">
        <x:v>data/DGClues.as:142</x:v>
      </x:c>
      <x:c r="E330" s="10" t="str">
        <x:v>path, identifier, audio key, or engine linkage</x:v>
      </x:c>
    </x:row>
    <x:row r="331" ht="24" hidden="0" customHeight="1">
      <x:c r="A331" s="10" t="str">
        <x:v>technical</x:v>
      </x:c>
      <x:c r="B331" s="10" t="str">
        <x:v>blastBtn</x:v>
      </x:c>
      <x:c r="C331" s="10" t="str">
        <x:v>merged:3049</x:v>
      </x:c>
      <x:c r="D331" s="10" t="str">
        <x:v>screens/clues/FilmFootageClue.as:60 | screens/minigames/SoundMinigame.as:116</x:v>
      </x:c>
      <x:c r="E331" s="10" t="str">
        <x:v>path, identifier, audio key, or engine linkage</x:v>
      </x:c>
    </x:row>
    <x:row r="332" ht="24" hidden="0" customHeight="1">
      <x:c r="A332" s="10" t="str">
        <x:v>technical</x:v>
      </x:c>
      <x:c r="B332" s="10" t="str">
        <x:v>blueMultiplier</x:v>
      </x:c>
      <x:c r="C332" s="10" t="str">
        <x:v>merged:3156</x:v>
      </x:c>
      <x:c r="D332" s="10" t="str">
        <x:v>com/sfbgames/grimoire/screens/info/profiles/MenuProfileScreen.as:196 | com/sfbgames/grimoire/screens/info/profiles/MenuProfileScreen.as:203</x:v>
      </x:c>
      <x:c r="E332" s="10" t="str">
        <x:v>path, identifier, audio key, or engine linkage</x:v>
      </x:c>
    </x:row>
    <x:row r="333" ht="24" hidden="0" customHeight="1">
      <x:c r="A333" s="10" t="str">
        <x:v>technical</x:v>
      </x:c>
      <x:c r="B333" s="10" t="str">
        <x:v>blueOffset</x:v>
      </x:c>
      <x:c r="C333" s="10" t="str">
        <x:v>merged:1615</x:v>
      </x:c>
      <x:c r="D333" s="10" t="str">
        <x:v>com/sfbgames/grimoire/screens/info/profiles/MenuProfileScreen.as:199 | com/sfbgames/grimoire/screens/info/profiles/MenuProfileScreen.as:206</x:v>
      </x:c>
      <x:c r="E333" s="10" t="str">
        <x:v>path, identifier, audio key, or engine linkage</x:v>
      </x:c>
    </x:row>
    <x:row r="334" ht="15" hidden="0" customHeight="1">
      <x:c r="A334" s="10" t="str">
        <x:v>technical</x:v>
      </x:c>
      <x:c r="B334" s="10" t="str">
        <x:v>boatGrimoire</x:v>
      </x:c>
      <x:c r="C334" s="10" t="str">
        <x:v>merged:1151</x:v>
      </x:c>
      <x:c r="D334" s="10" t="str">
        <x:v>data/DGChars.as:121</x:v>
      </x:c>
      <x:c r="E334" s="10" t="str">
        <x:v>path, identifier, audio key, or engine linkage</x:v>
      </x:c>
    </x:row>
    <x:row r="335" ht="15" hidden="0" customHeight="1">
      <x:c r="A335" s="10" t="str">
        <x:v>technical</x:v>
      </x:c>
      <x:c r="B335" s="10" t="str">
        <x:v>bobbyburle</x:v>
      </x:c>
      <x:c r="C335" s="10" t="str">
        <x:v>merged:3202</x:v>
      </x:c>
      <x:c r="D335" s="10" t="str">
        <x:v>minds/EndingMind.as:21 | minds/EndingMind.as:22</x:v>
      </x:c>
      <x:c r="E335" s="10" t="str">
        <x:v>path, identifier, audio key, or engine linkage</x:v>
      </x:c>
    </x:row>
    <x:row r="336" ht="15" hidden="0" customHeight="1">
      <x:c r="A336" s="10" t="str">
        <x:v>technical</x:v>
      </x:c>
      <x:c r="B336" s="10" t="str">
        <x:v>bobbyburleburlegame</x:v>
      </x:c>
      <x:c r="C336" s="10" t="str">
        <x:v>merged:3466</x:v>
      </x:c>
      <x:c r="D336" s="10" t="str">
        <x:v>minds/ChallengeBurleMind.as:17</x:v>
      </x:c>
      <x:c r="E336" s="10" t="str">
        <x:v>path, identifier, audio key, or engine linkage</x:v>
      </x:c>
    </x:row>
    <x:row r="337" ht="15" hidden="0" customHeight="1">
      <x:c r="A337" s="10" t="str">
        <x:v>technical</x:v>
      </x:c>
      <x:c r="B337" s="10" t="str">
        <x:v>bobbyburleharpegame</x:v>
      </x:c>
      <x:c r="C337" s="10" t="str">
        <x:v>merged:3507</x:v>
      </x:c>
      <x:c r="D337" s="10" t="str">
        <x:v>minds/ChallengeHarperMind.as:17</x:v>
      </x:c>
      <x:c r="E337" s="10" t="str">
        <x:v>path, identifier, audio key, or engine linkage</x:v>
      </x:c>
    </x:row>
    <x:row r="338" ht="15" hidden="0" customHeight="1">
      <x:c r="A338" s="10" t="str">
        <x:v>technical</x:v>
      </x:c>
      <x:c r="B338" s="10" t="str">
        <x:v>bobbyburlevdpgame</x:v>
      </x:c>
      <x:c r="C338" s="10" t="str">
        <x:v>merged:3234</x:v>
      </x:c>
      <x:c r="D338" s="10" t="str">
        <x:v>minds/ChallengeVanDePeerMind.as:17</x:v>
      </x:c>
      <x:c r="E338" s="10" t="str">
        <x:v>path, identifier, audio key, or engine linkage</x:v>
      </x:c>
    </x:row>
    <x:row r="339" ht="15" hidden="0" customHeight="1">
      <x:c r="A339" s="10" t="str">
        <x:v>technical</x:v>
      </x:c>
      <x:c r="B339" s="10" t="str">
        <x:v>bogDog</x:v>
      </x:c>
      <x:c r="C339" s="10" t="str">
        <x:v>merged:996</x:v>
      </x:c>
      <x:c r="D339" s="10" t="str">
        <x:v>data/DGClues.as:129</x:v>
      </x:c>
      <x:c r="E339" s="10" t="str">
        <x:v>path, identifier, audio key, or engine linkage</x:v>
      </x:c>
    </x:row>
    <x:row r="340" ht="15" hidden="0" customHeight="1">
      <x:c r="A340" s="10" t="str">
        <x:v>technical</x:v>
      </x:c>
      <x:c r="B340" s="10" t="str">
        <x:v>boggy</x:v>
      </x:c>
      <x:c r="C340" s="10" t="str">
        <x:v>merged:1146</x:v>
      </x:c>
      <x:c r="D340" s="10" t="str">
        <x:v>data/DGChars.as:119</x:v>
      </x:c>
      <x:c r="E340" s="10" t="str">
        <x:v>path, identifier, audio key, or engine linkage</x:v>
      </x:c>
    </x:row>
    <x:row r="341" ht="15" hidden="0" customHeight="1">
      <x:c r="A341" s="10" t="str">
        <x:v>technical</x:v>
      </x:c>
      <x:c r="B341" s="10" t="str">
        <x:v>boggy playing the piano</x:v>
      </x:c>
      <x:c r="C341" s="10" t="str">
        <x:v>merged:2102</x:v>
      </x:c>
      <x:c r="D341" s="10" t="str">
        <x:v>data/DGAreas.as:351</x:v>
      </x:c>
      <x:c r="E341" s="10" t="str">
        <x:v>path, identifier, audio key, or engine linkage</x:v>
      </x:c>
    </x:row>
    <x:row r="342" ht="15" hidden="0" customHeight="1">
      <x:c r="A342" s="10" t="str">
        <x:v>technical</x:v>
      </x:c>
      <x:c r="B342" s="10" t="str">
        <x:v>boggyCostume</x:v>
      </x:c>
      <x:c r="C342" s="10" t="str">
        <x:v>merged:988</x:v>
      </x:c>
      <x:c r="D342" s="10" t="str">
        <x:v>data/DGClues.as:121</x:v>
      </x:c>
      <x:c r="E342" s="10" t="str">
        <x:v>path, identifier, audio key, or engine linkage</x:v>
      </x:c>
    </x:row>
    <x:row r="343" ht="15" hidden="0" customHeight="1">
      <x:c r="A343" s="10" t="str">
        <x:v>technical</x:v>
      </x:c>
      <x:c r="B343" s="10" t="str">
        <x:v>boggydollsboggytoys</x:v>
      </x:c>
      <x:c r="C343" s="10" t="str">
        <x:v>merged:2052</x:v>
      </x:c>
      <x:c r="D343" s="10" t="str">
        <x:v>data/DGAreas.as:348</x:v>
      </x:c>
      <x:c r="E343" s="10" t="str">
        <x:v>path, identifier, audio key, or engine linkage</x:v>
      </x:c>
    </x:row>
    <x:row r="344" ht="15" hidden="0" customHeight="1">
      <x:c r="A344" s="10" t="str">
        <x:v>technical</x:v>
      </x:c>
      <x:c r="B344" s="10" t="str">
        <x:v>boggyHat</x:v>
      </x:c>
      <x:c r="C344" s="10" t="str">
        <x:v>merged:991</x:v>
      </x:c>
      <x:c r="D344" s="10" t="str">
        <x:v>data/DGClues.as:124</x:v>
      </x:c>
      <x:c r="E344" s="10" t="str">
        <x:v>path, identifier, audio key, or engine linkage</x:v>
      </x:c>
    </x:row>
    <x:row r="345" ht="15" hidden="0" customHeight="1">
      <x:c r="A345" s="10" t="str">
        <x:v>technical</x:v>
      </x:c>
      <x:c r="B345" s="10" t="str">
        <x:v>boggymenu1</x:v>
      </x:c>
      <x:c r="C345" s="10" t="str">
        <x:v>merged:1147</x:v>
      </x:c>
      <x:c r="D345" s="10" t="str">
        <x:v>data/DGChars.as:119</x:v>
      </x:c>
      <x:c r="E345" s="10" t="str">
        <x:v>path, identifier, audio key, or engine linkage</x:v>
      </x:c>
    </x:row>
    <x:row r="346" ht="15" hidden="0" customHeight="1">
      <x:c r="A346" s="10" t="str">
        <x:v>technical</x:v>
      </x:c>
      <x:c r="B346" s="10" t="str">
        <x:v>boggymenu2</x:v>
      </x:c>
      <x:c r="C346" s="10" t="str">
        <x:v>merged:1148</x:v>
      </x:c>
      <x:c r="D346" s="10" t="str">
        <x:v>data/DGChars.as:119</x:v>
      </x:c>
      <x:c r="E346" s="10" t="str">
        <x:v>path, identifier, audio key, or engine linkage</x:v>
      </x:c>
    </x:row>
    <x:row r="347" ht="15" hidden="0" customHeight="1">
      <x:c r="A347" s="10" t="str">
        <x:v>technical</x:v>
      </x:c>
      <x:c r="B347" s="10" t="str">
        <x:v>boggymenu3</x:v>
      </x:c>
      <x:c r="C347" s="10" t="str">
        <x:v>merged:1149</x:v>
      </x:c>
      <x:c r="D347" s="10" t="str">
        <x:v>data/DGChars.as:119</x:v>
      </x:c>
      <x:c r="E347" s="10" t="str">
        <x:v>path, identifier, audio key, or engine linkage</x:v>
      </x:c>
    </x:row>
    <x:row r="348" ht="15" hidden="0" customHeight="1">
      <x:c r="A348" s="10" t="str">
        <x:v>technical</x:v>
      </x:c>
      <x:c r="B348" s="10" t="str">
        <x:v>boggysbogseemslikethemiddleofnowheremindgame</x:v>
      </x:c>
      <x:c r="C348" s="10" t="str">
        <x:v>merged:3100</x:v>
      </x:c>
      <x:c r="D348" s="10" t="str">
        <x:v>minds/IntroMind.as:15</x:v>
      </x:c>
      <x:c r="E348" s="10" t="str">
        <x:v>path, identifier, audio key, or engine linkage</x:v>
      </x:c>
    </x:row>
    <x:row r="349" ht="36" hidden="0" customHeight="1">
      <x:c r="A349" s="10" t="str">
        <x:v>technical</x:v>
      </x:c>
      <x:c r="B349" s="10" t="str">
        <x:v>boggysFanClub</x:v>
      </x:c>
      <x:c r="C349" s="10" t="str">
        <x:v>merged:196</x:v>
      </x:c>
      <x:c r="D349" s="10" t="str">
        <x:v>com/sfbgames/grimoire/screens/options/OptionsScreen.as:134 | DGAchievements.as:14 | DGAchievements.as:95 | DGAchievements.as:100 | DGGameDsk.as:68 | screens/title/TitleScreen.as:248</x:v>
      </x:c>
      <x:c r="E349" s="10" t="str">
        <x:v>path, identifier, audio key, or engine linkage</x:v>
      </x:c>
    </x:row>
    <x:row r="350" ht="15" hidden="0" customHeight="1">
      <x:c r="A350" s="10" t="str">
        <x:v>technical</x:v>
      </x:c>
      <x:c r="B350" s="10" t="str">
        <x:v>boggyvdpgame</x:v>
      </x:c>
      <x:c r="C350" s="10" t="str">
        <x:v>merged:3235</x:v>
      </x:c>
      <x:c r="D350" s="10" t="str">
        <x:v>minds/ChallengeVanDePeerMind.as:17</x:v>
      </x:c>
      <x:c r="E350" s="10" t="str">
        <x:v>path, identifier, audio key, or engine linkage</x:v>
      </x:c>
    </x:row>
    <x:row r="351" ht="24" hidden="0" customHeight="1">
      <x:c r="A351" s="10" t="str">
        <x:v>technical</x:v>
      </x:c>
      <x:c r="B351" s="10" t="str">
        <x:v>boggyweygame</x:v>
      </x:c>
      <x:c r="C351" s="10" t="str">
        <x:v>merged:2894</x:v>
      </x:c>
      <x:c r="D351" s="10" t="str">
        <x:v>minds/ChallengeWeybridgeMind.as:22 | minds/ChallengeWeybridgeMind.as:23</x:v>
      </x:c>
      <x:c r="E351" s="10" t="str">
        <x:v>path, identifier, audio key, or engine linkage</x:v>
      </x:c>
    </x:row>
    <x:row r="352" ht="15" hidden="0" customHeight="1">
      <x:c r="A352" s="10" t="str">
        <x:v>technical</x:v>
      </x:c>
      <x:c r="B352" s="10" t="str">
        <x:v>booksaboutboggyandothermysterious</x:v>
      </x:c>
      <x:c r="C352" s="10" t="str">
        <x:v>merged:2034</x:v>
      </x:c>
      <x:c r="D352" s="10" t="str">
        <x:v>data/DGAreas.as:347</x:v>
      </x:c>
      <x:c r="E352" s="10" t="str">
        <x:v>path, identifier, audio key, or engine linkage</x:v>
      </x:c>
    </x:row>
    <x:row r="353" ht="15" hidden="0" customHeight="1">
      <x:c r="A353" s="10" t="str">
        <x:v>technical</x:v>
      </x:c>
      <x:c r="B353" s="10" t="str">
        <x:v>bottomPos</x:v>
      </x:c>
      <x:c r="C353" s="10" t="str">
        <x:v>merged:3421</x:v>
      </x:c>
      <x:c r="D353" s="10" t="str">
        <x:v>screens/minigames/ChemMinigame.as:325</x:v>
      </x:c>
      <x:c r="E353" s="10" t="str">
        <x:v>path, identifier, audio key, or engine linkage</x:v>
      </x:c>
    </x:row>
    <x:row r="354" ht="15" hidden="0" customHeight="1">
      <x:c r="A354" s="10" t="str">
        <x:v>technical</x:v>
      </x:c>
      <x:c r="B354" s="10" t="str">
        <x:v>br</x:v>
      </x:c>
      <x:c r="C354" s="10" t="str">
        <x:v>merged:3452</x:v>
      </x:c>
      <x:c r="D354" s="10" t="str">
        <x:v>screens/minigames/ChemMinigame.as:361</x:v>
      </x:c>
      <x:c r="E354" s="10" t="str">
        <x:v>path, identifier, audio key, or engine linkage</x:v>
      </x:c>
    </x:row>
    <x:row r="355" ht="72" hidden="0" customHeight="1">
      <x:c r="A355" s="10" t="str">
        <x:v>technical</x:v>
      </x:c>
      <x:c r="B355" s="10" t="str">
        <x:v>branch</x:v>
      </x:c>
      <x:c r="C355" s="10" t="str">
        <x:v>merged:3679</x:v>
      </x:c>
      <x:c r="D355" s="10" t="str">
        <x:v>com/sfbgames/grimoire/screens/talking/TalkingScreen.as:266 | com/sfbgames/grimoire/screens/talking/TalkingScreen.as:268 | com/sfbgames/grimoire/screens/talking/TalkingScreen.as:379 | com/sfbgames/grimoire/screens/talking/TalkingScreen.as:453 | com/sfbgames/grimoire/screens/talking/TalkingScreen.as:509 | com/sfbgames/grimoire/screens/talking/TalkingScreen.as:892</x:v>
      </x:c>
      <x:c r="E355" s="10" t="str">
        <x:v>path, identifier, audio key, or engine linkage</x:v>
      </x:c>
    </x:row>
    <x:row r="356" ht="15" hidden="0" customHeight="1">
      <x:c r="A356" s="10" t="str">
        <x:v>technical</x:v>
      </x:c>
      <x:c r="B356" s="10" t="str">
        <x:v>bridge</x:v>
      </x:c>
      <x:c r="C356" s="10" t="str">
        <x:v>merged:504</x:v>
      </x:c>
      <x:c r="D356" s="10" t="str">
        <x:v>audio/DGEnvironment.as:20 | audio/DGEnvironment.as:29</x:v>
      </x:c>
      <x:c r="E356" s="10" t="str">
        <x:v>path, identifier, audio key, or engine linkage</x:v>
      </x:c>
    </x:row>
    <x:row r="357" ht="15" hidden="0" customHeight="1">
      <x:c r="A357" s="10" t="str">
        <x:v>technical</x:v>
      </x:c>
      <x:c r="B357" s="10" t="str">
        <x:v>bridge cafe walk</x:v>
      </x:c>
      <x:c r="C357" s="10" t="str">
        <x:v>merged:1850</x:v>
      </x:c>
      <x:c r="D357" s="10" t="str">
        <x:v>data/DGAreas.as:291</x:v>
      </x:c>
      <x:c r="E357" s="10" t="str">
        <x:v>path, identifier, audio key, or engine linkage</x:v>
      </x:c>
    </x:row>
    <x:row r="358" ht="15" hidden="0" customHeight="1">
      <x:c r="A358" s="10" t="str">
        <x:v>technical</x:v>
      </x:c>
      <x:c r="B358" s="10" t="str">
        <x:v>bridge treehouse close</x:v>
      </x:c>
      <x:c r="C358" s="10" t="str">
        <x:v>merged:1852</x:v>
      </x:c>
      <x:c r="D358" s="10" t="str">
        <x:v>data/DGAreas.as:292</x:v>
      </x:c>
      <x:c r="E358" s="10" t="str">
        <x:v>path, identifier, audio key, or engine linkage</x:v>
      </x:c>
    </x:row>
    <x:row r="359" ht="15" hidden="0" customHeight="1">
      <x:c r="A359" s="10" t="str">
        <x:v>technical</x:v>
      </x:c>
      <x:c r="B359" s="10" t="str">
        <x:v>bridge treehouse open</x:v>
      </x:c>
      <x:c r="C359" s="10" t="str">
        <x:v>merged:1851</x:v>
      </x:c>
      <x:c r="D359" s="10" t="str">
        <x:v>data/DGAreas.as:292</x:v>
      </x:c>
      <x:c r="E359" s="10" t="str">
        <x:v>path, identifier, audio key, or engine linkage</x:v>
      </x:c>
    </x:row>
    <x:row r="360" ht="15" hidden="0" customHeight="1">
      <x:c r="A360" s="10" t="str">
        <x:v>technical</x:v>
      </x:c>
      <x:c r="B360" s="10" t="str">
        <x:v>brightlycolouredboggybaseballcaps</x:v>
      </x:c>
      <x:c r="C360" s="10" t="str">
        <x:v>merged:2054</x:v>
      </x:c>
      <x:c r="D360" s="10" t="str">
        <x:v>data/DGAreas.as:348</x:v>
      </x:c>
      <x:c r="E360" s="10" t="str">
        <x:v>path, identifier, audio key, or engine linkage</x:v>
      </x:c>
    </x:row>
    <x:row r="361" ht="15" hidden="0" customHeight="1">
      <x:c r="A361" s="10" t="str">
        <x:v>technical</x:v>
      </x:c>
      <x:c r="B361" s="10" t="str">
        <x:v>bry</x:v>
      </x:c>
      <x:c r="C361" s="10" t="str">
        <x:v>merged:3455</x:v>
      </x:c>
      <x:c r="D361" s="10" t="str">
        <x:v>screens/minigames/ChemMinigame.as:370</x:v>
      </x:c>
      <x:c r="E361" s="10" t="str">
        <x:v>path, identifier, audio key, or engine linkage</x:v>
      </x:c>
    </x:row>
    <x:row r="362" ht="15" hidden="0" customHeight="1">
      <x:c r="A362" s="10" t="str">
        <x:v>technical</x:v>
      </x:c>
      <x:c r="B362" s="10" t="str">
        <x:v>builtthemuseumbecauseweygame</x:v>
      </x:c>
      <x:c r="C362" s="10" t="str">
        <x:v>merged:2908</x:v>
      </x:c>
      <x:c r="D362" s="10" t="str">
        <x:v>minds/ChallengeWeybridgeMind.as:25</x:v>
      </x:c>
      <x:c r="E362" s="10" t="str">
        <x:v>path, identifier, audio key, or engine linkage</x:v>
      </x:c>
    </x:row>
    <x:row r="363" ht="15" hidden="0" customHeight="1">
      <x:c r="A363" s="10" t="str">
        <x:v>technical</x:v>
      </x:c>
      <x:c r="B363" s="10" t="str">
        <x:v>burle</x:v>
      </x:c>
      <x:c r="C363" s="10" t="str">
        <x:v>merged:1135</x:v>
      </x:c>
      <x:c r="D363" s="10" t="str">
        <x:v>data/DGAreas.as:299 | data/DGChars.as:116</x:v>
      </x:c>
      <x:c r="E363" s="10" t="str">
        <x:v>path, identifier, audio key, or engine linkage</x:v>
      </x:c>
    </x:row>
    <x:row r="364" ht="15" hidden="0" customHeight="1">
      <x:c r="A364" s="10" t="str">
        <x:v>technical</x:v>
      </x:c>
      <x:c r="B364" s="10" t="str">
        <x:v>burle suprise aha</x:v>
      </x:c>
      <x:c r="C364" s="10" t="str">
        <x:v>merged:1136</x:v>
      </x:c>
      <x:c r="D364" s="10" t="str">
        <x:v>data/DGChars.as:116</x:v>
      </x:c>
      <x:c r="E364" s="10" t="str">
        <x:v>path, identifier, audio key, or engine linkage</x:v>
      </x:c>
    </x:row>
    <x:row r="365" ht="15" hidden="0" customHeight="1">
      <x:c r="A365" s="10" t="str">
        <x:v>technical</x:v>
      </x:c>
      <x:c r="B365" s="10" t="str">
        <x:v>burle suprise hm</x:v>
      </x:c>
      <x:c r="C365" s="10" t="str">
        <x:v>merged:1137</x:v>
      </x:c>
      <x:c r="D365" s="10" t="str">
        <x:v>data/DGChars.as:116</x:v>
      </x:c>
      <x:c r="E365" s="10" t="str">
        <x:v>path, identifier, audio key, or engine linkage</x:v>
      </x:c>
    </x:row>
    <x:row r="366" ht="15" hidden="0" customHeight="1">
      <x:c r="A366" s="10" t="str">
        <x:v>technical</x:v>
      </x:c>
      <x:c r="B366" s="10" t="str">
        <x:v>burle suprise oh</x:v>
      </x:c>
      <x:c r="C366" s="10" t="str">
        <x:v>merged:1138</x:v>
      </x:c>
      <x:c r="D366" s="10" t="str">
        <x:v>data/DGChars.as:116</x:v>
      </x:c>
      <x:c r="E366" s="10" t="str">
        <x:v>path, identifier, audio key, or engine linkage</x:v>
      </x:c>
    </x:row>
    <x:row r="367" ht="15" hidden="0" customHeight="1">
      <x:c r="A367" s="10" t="str">
        <x:v>technical</x:v>
      </x:c>
      <x:c r="B367" s="10" t="str">
        <x:v>burlesblackandwhitephoto</x:v>
      </x:c>
      <x:c r="C367" s="10" t="str">
        <x:v>merged:3819</x:v>
      </x:c>
      <x:c r="D367" s="10" t="str">
        <x:v>minds/Chapter1To2Mind.as:22 | minds/Chapter1To2Mind.as:23</x:v>
      </x:c>
      <x:c r="E367" s="10" t="str">
        <x:v>path, identifier, audio key, or engine linkage</x:v>
      </x:c>
    </x:row>
    <x:row r="368" ht="15" hidden="0" customHeight="1">
      <x:c r="A368" s="10" t="str">
        <x:v>technical</x:v>
      </x:c>
      <x:c r="B368" s="10" t="str">
        <x:v>burlescameraburlegame</x:v>
      </x:c>
      <x:c r="C368" s="10" t="str">
        <x:v>merged:3467</x:v>
      </x:c>
      <x:c r="D368" s="10" t="str">
        <x:v>minds/ChallengeBurleMind.as:17</x:v>
      </x:c>
      <x:c r="E368" s="10" t="str">
        <x:v>path, identifier, audio key, or engine linkage</x:v>
      </x:c>
    </x:row>
    <x:row r="369" ht="15" hidden="0" customHeight="1">
      <x:c r="A369" s="10" t="str">
        <x:v>technical</x:v>
      </x:c>
      <x:c r="B369" s="10" t="str">
        <x:v>burlescameravdpgame</x:v>
      </x:c>
      <x:c r="C369" s="10" t="str">
        <x:v>merged:3236</x:v>
      </x:c>
      <x:c r="D369" s="10" t="str">
        <x:v>minds/ChallengeVanDePeerMind.as:17</x:v>
      </x:c>
      <x:c r="E369" s="10" t="str">
        <x:v>path, identifier, audio key, or engine linkage</x:v>
      </x:c>
    </x:row>
    <x:row r="370" ht="15" hidden="0" customHeight="1">
      <x:c r="A370" s="10" t="str">
        <x:v>technical</x:v>
      </x:c>
      <x:c r="B370" s="10" t="str">
        <x:v>but actually I think this is from the very first</x:v>
      </x:c>
      <x:c r="C370" s="10" t="str">
        <x:v>merged:2101</x:v>
      </x:c>
      <x:c r="D370" s="10" t="str">
        <x:v>data/DGAreas.as:351</x:v>
      </x:c>
      <x:c r="E370" s="10" t="str">
        <x:v>path, identifier, audio key, or engine linkage</x:v>
      </x:c>
    </x:row>
    <x:row r="371" ht="15" hidden="0" customHeight="1">
      <x:c r="A371" s="10" t="str">
        <x:v>technical</x:v>
      </x:c>
      <x:c r="B371" s="10" t="str">
        <x:v>but i wonder where this lockpick came from</x:v>
      </x:c>
      <x:c r="C371" s="10" t="str">
        <x:v>merged:2175</x:v>
      </x:c>
      <x:c r="D371" s="10" t="str">
        <x:v>data/DGAreas.as:361</x:v>
      </x:c>
      <x:c r="E371" s="10" t="str">
        <x:v>path, identifier, audio key, or engine linkage</x:v>
      </x:c>
    </x:row>
    <x:row r="372" ht="15" hidden="0" customHeight="1">
      <x:c r="A372" s="10" t="str">
        <x:v>technical</x:v>
      </x:c>
      <x:c r="B372" s="10" t="str">
        <x:v>but one of the frames is empty</x:v>
      </x:c>
      <x:c r="C372" s="10" t="str">
        <x:v>merged:2018</x:v>
      </x:c>
      <x:c r="D372" s="10" t="str">
        <x:v>data/DGAreas.as:346</x:v>
      </x:c>
      <x:c r="E372" s="10" t="str">
        <x:v>path, identifier, audio key, or engine linkage</x:v>
      </x:c>
    </x:row>
    <x:row r="373" ht="15" hidden="0" customHeight="1">
      <x:c r="A373" s="10" t="str">
        <x:v>technical</x:v>
      </x:c>
      <x:c r="B373" s="10" t="str">
        <x:v>buthaveonlyrecentlyfoundthetime</x:v>
      </x:c>
      <x:c r="C373" s="10" t="str">
        <x:v>merged:2082</x:v>
      </x:c>
      <x:c r="D373" s="10" t="str">
        <x:v>data/DGAreas.as:350</x:v>
      </x:c>
      <x:c r="E373" s="10" t="str">
        <x:v>path, identifier, audio key, or engine linkage</x:v>
      </x:c>
    </x:row>
    <x:row r="374" ht="15" hidden="0" customHeight="1">
      <x:c r="A374" s="10" t="str">
        <x:v>technical</x:v>
      </x:c>
      <x:c r="B374" s="10" t="str">
        <x:v>butidontthinkihaveachoice</x:v>
      </x:c>
      <x:c r="C374" s="10" t="str">
        <x:v>merged:1991</x:v>
      </x:c>
      <x:c r="D374" s="10" t="str">
        <x:v>data/DGAreas.as:345</x:v>
      </x:c>
      <x:c r="E374" s="10" t="str">
        <x:v>path, identifier, audio key, or engine linkage</x:v>
      </x:c>
    </x:row>
    <x:row r="375" ht="15" hidden="0" customHeight="1">
      <x:c r="A375" s="10" t="str">
        <x:v>technical</x:v>
      </x:c>
      <x:c r="B375" s="10" t="str">
        <x:v>bwPhoto</x:v>
      </x:c>
      <x:c r="C375" s="10" t="str">
        <x:v>merged:997</x:v>
      </x:c>
      <x:c r="D375" s="10" t="str">
        <x:v>data/DGClues.as:130</x:v>
      </x:c>
      <x:c r="E375" s="10" t="str">
        <x:v>path, identifier, audio key, or engine linkage</x:v>
      </x:c>
    </x:row>
    <x:row r="376" ht="24" hidden="0" customHeight="1">
      <x:c r="A376" s="10" t="str">
        <x:v>technical</x:v>
      </x:c>
      <x:c r="B376" s="10" t="str">
        <x:v>by</x:v>
      </x:c>
      <x:c r="C376" s="10" t="str">
        <x:v>merged:3453</x:v>
      </x:c>
      <x:c r="D376" s="10" t="str">
        <x:v>screens/minigames/ChemMinigame.as:364 | screens/minigames/ChemMinigame.as:375</x:v>
      </x:c>
      <x:c r="E376" s="10" t="str">
        <x:v>path, identifier, audio key, or engine linkage</x:v>
      </x:c>
    </x:row>
    <x:row r="377" ht="15" hidden="0" customHeight="1">
      <x:c r="A377" s="10" t="str">
        <x:v>technical</x:v>
      </x:c>
      <x:c r="B377" s="10" t="str">
        <x:v>cafe</x:v>
      </x:c>
      <x:c r="C377" s="10" t="str">
        <x:v>merged:506</x:v>
      </x:c>
      <x:c r="D377" s="10" t="str">
        <x:v>audio/DGEnvironment.as:21 | audio/DGEnvironment.as:28</x:v>
      </x:c>
      <x:c r="E377" s="10" t="str">
        <x:v>path, identifier, audio key, or engine linkage</x:v>
      </x:c>
    </x:row>
    <x:row r="378" ht="15" hidden="0" customHeight="1">
      <x:c r="A378" s="10" t="str">
        <x:v>technical</x:v>
      </x:c>
      <x:c r="B378" s="10" t="str">
        <x:v>cametotheswampinthefirstplace</x:v>
      </x:c>
      <x:c r="C378" s="10" t="str">
        <x:v>merged:3485</x:v>
      </x:c>
      <x:c r="D378" s="10" t="str">
        <x:v>minds/ChallengeBurleMind.as:21</x:v>
      </x:c>
      <x:c r="E378" s="10" t="str">
        <x:v>path, identifier, audio key, or engine linkage</x:v>
      </x:c>
    </x:row>
    <x:row r="379" ht="15" hidden="0" customHeight="1">
      <x:c r="A379" s="10" t="str">
        <x:v>technical</x:v>
      </x:c>
      <x:c r="B379" s="10" t="str">
        <x:v>cananyonejustwalkinhereandstartfiliming</x:v>
      </x:c>
      <x:c r="C379" s="10" t="str">
        <x:v>merged:3230</x:v>
      </x:c>
      <x:c r="D379" s="10" t="str">
        <x:v>minds/ChallengeVanDePeerMind.as:16</x:v>
      </x:c>
      <x:c r="E379" s="10" t="str">
        <x:v>path, identifier, audio key, or engine linkage</x:v>
      </x:c>
    </x:row>
    <x:row r="380" ht="15" hidden="0" customHeight="1">
      <x:c r="A380" s="10" t="str">
        <x:v>technical</x:v>
      </x:c>
      <x:c r="B380" s="10" t="str">
        <x:v>cantbeproofthat</x:v>
      </x:c>
      <x:c r="C380" s="10" t="str">
        <x:v>merged:3215</x:v>
      </x:c>
      <x:c r="D380" s="10" t="str">
        <x:v>minds/EndingMind.as:24</x:v>
      </x:c>
      <x:c r="E380" s="10" t="str">
        <x:v>path, identifier, audio key, or engine linkage</x:v>
      </x:c>
    </x:row>
    <x:row r="381" ht="15" hidden="0" customHeight="1">
      <x:c r="A381" s="10" t="str">
        <x:v>technical</x:v>
      </x:c>
      <x:c r="B381" s="10" t="str">
        <x:v>canvandepeerjustdowhateverhewants</x:v>
      </x:c>
      <x:c r="C381" s="10" t="str">
        <x:v>merged:3231</x:v>
      </x:c>
      <x:c r="D381" s="10" t="str">
        <x:v>minds/ChallengeVanDePeerMind.as:16</x:v>
      </x:c>
      <x:c r="E381" s="10" t="str">
        <x:v>path, identifier, audio key, or engine linkage</x:v>
      </x:c>
    </x:row>
    <x:row r="382" ht="15" hidden="0" customHeight="1">
      <x:c r="A382" s="10" t="str">
        <x:v>technical</x:v>
      </x:c>
      <x:c r="B382" s="10" t="str">
        <x:v>cart</x:v>
      </x:c>
      <x:c r="C382" s="10" t="str">
        <x:v>merged:1735</x:v>
      </x:c>
      <x:c r="D382" s="10" t="str">
        <x:v>data/DGAreas.as:218 | screens/areas/AreaJGiftshop.as:37</x:v>
      </x:c>
      <x:c r="E382" s="10" t="str">
        <x:v>path, identifier, audio key, or engine linkage</x:v>
      </x:c>
    </x:row>
    <x:row r="383" ht="15" hidden="0" customHeight="1">
      <x:c r="A383" s="10" t="str">
        <x:v>technical</x:v>
      </x:c>
      <x:c r="B383" s="10" t="str">
        <x:v>centralboxes/CentralBoxesAll.swf</x:v>
      </x:c>
      <x:c r="C383" s="10" t="str">
        <x:v>merged:1445</x:v>
      </x:c>
      <x:c r="D383" s="10" t="str">
        <x:v>screens/title/TitleScreen.as:71</x:v>
      </x:c>
      <x:c r="E383" s="10" t="str">
        <x:v>path, identifier, audio key, or engine linkage</x:v>
      </x:c>
    </x:row>
    <x:row r="384" ht="15" hidden="0" customHeight="1">
      <x:c r="A384" s="10" t="str">
        <x:v>technical</x:v>
      </x:c>
      <x:c r="B384" s="10" t="str">
        <x:v>CentralBoxesAll.swf</x:v>
      </x:c>
      <x:c r="C384" s="10" t="str">
        <x:v>merged:1444</x:v>
      </x:c>
      <x:c r="D384" s="10" t="str">
        <x:v>screens/title/TitleScreen.as:71 | screens/title/TitleScreen.as:86</x:v>
      </x:c>
      <x:c r="E384" s="10" t="str">
        <x:v>path, identifier, audio key, or engine linkage</x:v>
      </x:c>
    </x:row>
    <x:row r="385" ht="15" hidden="0" customHeight="1">
      <x:c r="A385" s="10" t="str">
        <x:v>technical</x:v>
      </x:c>
      <x:c r="B385" s="10" t="str">
        <x:v>chalBurle</x:v>
      </x:c>
      <x:c r="C385" s="10" t="str">
        <x:v>merged:1752</x:v>
      </x:c>
      <x:c r="D385" s="10" t="str">
        <x:v>data/DGAreas.as:236</x:v>
      </x:c>
      <x:c r="E385" s="10" t="str">
        <x:v>path, identifier, audio key, or engine linkage</x:v>
      </x:c>
    </x:row>
    <x:row r="386" ht="15" hidden="0" customHeight="1">
      <x:c r="A386" s="10" t="str">
        <x:v>technical</x:v>
      </x:c>
      <x:c r="B386" s="10" t="str">
        <x:v>chalEcho</x:v>
      </x:c>
      <x:c r="C386" s="10" t="str">
        <x:v>merged:1753</x:v>
      </x:c>
      <x:c r="D386" s="10" t="str">
        <x:v>data/DGAreas.as:237</x:v>
      </x:c>
      <x:c r="E386" s="10" t="str">
        <x:v>path, identifier, audio key, or engine linkage</x:v>
      </x:c>
    </x:row>
    <x:row r="387" ht="15" hidden="0" customHeight="1">
      <x:c r="A387" s="10" t="str">
        <x:v>technical</x:v>
      </x:c>
      <x:c r="B387" s="10" t="str">
        <x:v>chalgames/burle.swf</x:v>
      </x:c>
      <x:c r="C387" s="10" t="str">
        <x:v>merged:1798</x:v>
      </x:c>
      <x:c r="D387" s="10" t="str">
        <x:v>data/DGAreas.as:260</x:v>
      </x:c>
      <x:c r="E387" s="10" t="str">
        <x:v>path, identifier, audio key, or engine linkage</x:v>
      </x:c>
    </x:row>
    <x:row r="388" ht="15" hidden="0" customHeight="1">
      <x:c r="A388" s="10" t="str">
        <x:v>technical</x:v>
      </x:c>
      <x:c r="B388" s="10" t="str">
        <x:v>chalgames/echo.swf</x:v>
      </x:c>
      <x:c r="C388" s="10" t="str">
        <x:v>merged:1800</x:v>
      </x:c>
      <x:c r="D388" s="10" t="str">
        <x:v>data/DGAreas.as:261</x:v>
      </x:c>
      <x:c r="E388" s="10" t="str">
        <x:v>path, identifier, audio key, or engine linkage</x:v>
      </x:c>
    </x:row>
    <x:row r="389" ht="15" hidden="0" customHeight="1">
      <x:c r="A389" s="10" t="str">
        <x:v>technical</x:v>
      </x:c>
      <x:c r="B389" s="10" t="str">
        <x:v>chalgames/harper.swf</x:v>
      </x:c>
      <x:c r="C389" s="10" t="str">
        <x:v>merged:1802</x:v>
      </x:c>
      <x:c r="D389" s="10" t="str">
        <x:v>data/DGAreas.as:262</x:v>
      </x:c>
      <x:c r="E389" s="10" t="str">
        <x:v>path, identifier, audio key, or engine linkage</x:v>
      </x:c>
    </x:row>
    <x:row r="390" ht="15" hidden="0" customHeight="1">
      <x:c r="A390" s="10" t="str">
        <x:v>technical</x:v>
      </x:c>
      <x:c r="B390" s="10" t="str">
        <x:v>chalgames/sally.swf</x:v>
      </x:c>
      <x:c r="C390" s="10" t="str">
        <x:v>merged:1804</x:v>
      </x:c>
      <x:c r="D390" s="10" t="str">
        <x:v>data/DGAreas.as:263</x:v>
      </x:c>
      <x:c r="E390" s="10" t="str">
        <x:v>path, identifier, audio key, or engine linkage</x:v>
      </x:c>
    </x:row>
    <x:row r="391" ht="15" hidden="0" customHeight="1">
      <x:c r="A391" s="10" t="str">
        <x:v>technical</x:v>
      </x:c>
      <x:c r="B391" s="10" t="str">
        <x:v>chalgames/vanDePeer.swf</x:v>
      </x:c>
      <x:c r="C391" s="10" t="str">
        <x:v>merged:1806</x:v>
      </x:c>
      <x:c r="D391" s="10" t="str">
        <x:v>data/DGAreas.as:264</x:v>
      </x:c>
      <x:c r="E391" s="10" t="str">
        <x:v>path, identifier, audio key, or engine linkage</x:v>
      </x:c>
    </x:row>
    <x:row r="392" ht="15" hidden="0" customHeight="1">
      <x:c r="A392" s="10" t="str">
        <x:v>technical</x:v>
      </x:c>
      <x:c r="B392" s="10" t="str">
        <x:v>chalgames/weybridge.swf</x:v>
      </x:c>
      <x:c r="C392" s="10" t="str">
        <x:v>merged:1808</x:v>
      </x:c>
      <x:c r="D392" s="10" t="str">
        <x:v>data/DGAreas.as:265</x:v>
      </x:c>
      <x:c r="E392" s="10" t="str">
        <x:v>path, identifier, audio key, or engine linkage</x:v>
      </x:c>
    </x:row>
    <x:row r="393" ht="15" hidden="0" customHeight="1">
      <x:c r="A393" s="10" t="str">
        <x:v>technical</x:v>
      </x:c>
      <x:c r="B393" s="10" t="str">
        <x:v>chalHarper</x:v>
      </x:c>
      <x:c r="C393" s="10" t="str">
        <x:v>merged:1754</x:v>
      </x:c>
      <x:c r="D393" s="10" t="str">
        <x:v>data/DGAreas.as:238</x:v>
      </x:c>
      <x:c r="E393" s="10" t="str">
        <x:v>path, identifier, audio key, or engine linkage</x:v>
      </x:c>
    </x:row>
    <x:row r="394" ht="15" hidden="0" customHeight="1">
      <x:c r="A394" s="10" t="str">
        <x:v>technical</x:v>
      </x:c>
      <x:c r="B394" s="10" t="str">
        <x:v>CHALLENGE CHAIN TAP</x:v>
      </x:c>
      <x:c r="C394" s="10" t="str">
        <x:v>merged:476</x:v>
      </x:c>
      <x:c r="D394" s="10" t="str">
        <x:v>audio/DGSfx.as:43</x:v>
      </x:c>
      <x:c r="E394" s="10" t="str">
        <x:v>path, identifier, audio key, or engine linkage</x:v>
      </x:c>
    </x:row>
    <x:row r="395" ht="15" hidden="0" customHeight="1">
      <x:c r="A395" s="10" t="str">
        <x:v>technical</x:v>
      </x:c>
      <x:c r="B395" s="10" t="str">
        <x:v>challengeStatus</x:v>
      </x:c>
      <x:c r="C395" s="10" t="str">
        <x:v>merged:284</x:v>
      </x:c>
      <x:c r="D395" s="10" t="str">
        <x:v>com/sfbgames/grimoire/data/GameData.as:39</x:v>
      </x:c>
      <x:c r="E395" s="10" t="str">
        <x:v>path, identifier, audio key, or engine linkage</x:v>
      </x:c>
    </x:row>
    <x:row r="396" ht="15" hidden="0" customHeight="1">
      <x:c r="A396" s="10" t="str">
        <x:v>technical</x:v>
      </x:c>
      <x:c r="B396" s="10" t="str">
        <x:v>chalSally</x:v>
      </x:c>
      <x:c r="C396" s="10" t="str">
        <x:v>merged:1755</x:v>
      </x:c>
      <x:c r="D396" s="10" t="str">
        <x:v>data/DGAreas.as:239</x:v>
      </x:c>
      <x:c r="E396" s="10" t="str">
        <x:v>path, identifier, audio key, or engine linkage</x:v>
      </x:c>
    </x:row>
    <x:row r="397" ht="15" hidden="0" customHeight="1">
      <x:c r="A397" s="10" t="str">
        <x:v>technical</x:v>
      </x:c>
      <x:c r="B397" s="10" t="str">
        <x:v>chalVanDePeer</x:v>
      </x:c>
      <x:c r="C397" s="10" t="str">
        <x:v>merged:1756</x:v>
      </x:c>
      <x:c r="D397" s="10" t="str">
        <x:v>data/DGAreas.as:240</x:v>
      </x:c>
      <x:c r="E397" s="10" t="str">
        <x:v>path, identifier, audio key, or engine linkage</x:v>
      </x:c>
    </x:row>
    <x:row r="398" ht="15" hidden="0" customHeight="1">
      <x:c r="A398" s="10" t="str">
        <x:v>technical</x:v>
      </x:c>
      <x:c r="B398" s="10" t="str">
        <x:v>chalWeybridge</x:v>
      </x:c>
      <x:c r="C398" s="10" t="str">
        <x:v>merged:1757</x:v>
      </x:c>
      <x:c r="D398" s="10" t="str">
        <x:v>data/DGAreas.as:241</x:v>
      </x:c>
      <x:c r="E398" s="10" t="str">
        <x:v>path, identifier, audio key, or engine linkage</x:v>
      </x:c>
    </x:row>
    <x:row r="399" ht="15" hidden="0" customHeight="1">
      <x:c r="A399" s="10" t="str">
        <x:v>technical</x:v>
      </x:c>
      <x:c r="B399" s="10" t="str">
        <x:v>chapter chime</x:v>
      </x:c>
      <x:c r="C399" s="10" t="str">
        <x:v>merged:481</x:v>
      </x:c>
      <x:c r="D399" s="10" t="str">
        <x:v>audio/DGSfx.as:48</x:v>
      </x:c>
      <x:c r="E399" s="10" t="str">
        <x:v>path, identifier, audio key, or engine linkage</x:v>
      </x:c>
    </x:row>
    <x:row r="400" ht="15" hidden="0" customHeight="1">
      <x:c r="A400" s="10" t="str">
        <x:v>technical</x:v>
      </x:c>
      <x:c r="B400" s="10" t="str">
        <x:v>chapter continue</x:v>
      </x:c>
      <x:c r="C400" s="10" t="str">
        <x:v>merged:484</x:v>
      </x:c>
      <x:c r="D400" s="10" t="str">
        <x:v>audio/DGSfx.as:51</x:v>
      </x:c>
      <x:c r="E400" s="10" t="str">
        <x:v>path, identifier, audio key, or engine linkage</x:v>
      </x:c>
    </x:row>
    <x:row r="401" ht="15" hidden="0" customHeight="1">
      <x:c r="A401" s="10" t="str">
        <x:v>technical</x:v>
      </x:c>
      <x:c r="B401" s="10" t="str">
        <x:v>chapter2</x:v>
      </x:c>
      <x:c r="C401" s="10" t="str">
        <x:v>merged:217</x:v>
      </x:c>
      <x:c r="D401" s="10" t="str">
        <x:v>DGGameDsk.as:87</x:v>
      </x:c>
      <x:c r="E401" s="10" t="str">
        <x:v>path, identifier, audio key, or engine linkage</x:v>
      </x:c>
    </x:row>
    <x:row r="402" ht="15" hidden="0" customHeight="1">
      <x:c r="A402" s="10" t="str">
        <x:v>technical</x:v>
      </x:c>
      <x:c r="B402" s="10" t="str">
        <x:v>chapter3</x:v>
      </x:c>
      <x:c r="C402" s="10" t="str">
        <x:v>merged:219</x:v>
      </x:c>
      <x:c r="D402" s="10" t="str">
        <x:v>DGGameDsk.as:88</x:v>
      </x:c>
      <x:c r="E402" s="10" t="str">
        <x:v>path, identifier, audio key, or engine linkage</x:v>
      </x:c>
    </x:row>
    <x:row r="403" ht="15" hidden="0" customHeight="1">
      <x:c r="A403" s="10" t="str">
        <x:v>technical</x:v>
      </x:c>
      <x:c r="B403" s="10" t="str">
        <x:v>chapter4</x:v>
      </x:c>
      <x:c r="C403" s="10" t="str">
        <x:v>merged:220</x:v>
      </x:c>
      <x:c r="D403" s="10" t="str">
        <x:v>DGGameDsk.as:89</x:v>
      </x:c>
      <x:c r="E403" s="10" t="str">
        <x:v>path, identifier, audio key, or engine linkage</x:v>
      </x:c>
    </x:row>
    <x:row r="404" ht="15" hidden="0" customHeight="1">
      <x:c r="A404" s="10" t="str">
        <x:v>technical</x:v>
      </x:c>
      <x:c r="B404" s="10" t="str">
        <x:v>chapter_1_hat</x:v>
      </x:c>
      <x:c r="C404" s="10" t="str">
        <x:v>merged:5336</x:v>
      </x:c>
      <x:c r="D404" s="10" t="str">
        <x:v>screens/cutscenes/Chapter1VideoScreen.as:24</x:v>
      </x:c>
      <x:c r="E404" s="10" t="str">
        <x:v>path, identifier, audio key, or engine linkage</x:v>
      </x:c>
    </x:row>
    <x:row r="405" ht="84" hidden="0" customHeight="1">
      <x:c r="A405" s="10" t="str">
        <x:v>technical</x:v>
      </x:c>
      <x:c r="B405" s="10" t="str">
        <x:v>char</x:v>
      </x:c>
      <x:c r="C405" s="10" t="str">
        <x:v>merged:316</x:v>
      </x:c>
      <x:c r="D405" s="10" t="str">
        <x:v>com/sfbgames/grimoire/data/GameData.as:176 | com/sfbgames/grimoire/screens/talking/TalkingScreen.as:278 | com/sfbgames/grimoire/screens/talking/TalkingScreen.as:280 | com/sfbgames/grimoire/screens/talking/TalkingScreen.as:392 | com/sfbgames/grimoire/screens/talking/TalkingScreen.as:463 | com/sfbgames/grimoire/screens/talking/TalkingScreen.as:519 | com/sfbgames/grimoire/screens/talking/TalkingScreen.as:754</x:v>
      </x:c>
      <x:c r="E405" s="10" t="str">
        <x:v>path, identifier, audio key, or engine linkage</x:v>
      </x:c>
    </x:row>
    <x:row r="406" ht="36" hidden="0" customHeight="1">
      <x:c r="A406" s="10" t="str">
        <x:v>technical</x:v>
      </x:c>
      <x:c r="B406" s="10" t="str">
        <x:v>charBoggy</x:v>
      </x:c>
      <x:c r="C406" s="10" t="str">
        <x:v>merged:2966</x:v>
      </x:c>
      <x:c r="D406" s="10" t="str">
        <x:v>com/sfbgames/grimoire/ui/SideInfo.as:55 | com/sfbgames/grimoire/ui/SideInfo.as:104 | com/sfbgames/grimoire/ui/SideInfo.as:153</x:v>
      </x:c>
      <x:c r="E406" s="10" t="str">
        <x:v>path, identifier, audio key, or engine linkage</x:v>
      </x:c>
    </x:row>
    <x:row r="407" ht="36" hidden="0" customHeight="1">
      <x:c r="A407" s="10" t="str">
        <x:v>technical</x:v>
      </x:c>
      <x:c r="B407" s="10" t="str">
        <x:v>charBurle</x:v>
      </x:c>
      <x:c r="C407" s="10" t="str">
        <x:v>merged:2963</x:v>
      </x:c>
      <x:c r="D407" s="10" t="str">
        <x:v>com/sfbgames/grimoire/ui/SideInfo.as:52 | com/sfbgames/grimoire/ui/SideInfo.as:101 | com/sfbgames/grimoire/ui/SideInfo.as:144</x:v>
      </x:c>
      <x:c r="E407" s="10" t="str">
        <x:v>path, identifier, audio key, or engine linkage</x:v>
      </x:c>
    </x:row>
    <x:row r="408" ht="36" hidden="0" customHeight="1">
      <x:c r="A408" s="10" t="str">
        <x:v>technical</x:v>
      </x:c>
      <x:c r="B408" s="10" t="str">
        <x:v>charEcho</x:v>
      </x:c>
      <x:c r="C408" s="10" t="str">
        <x:v>merged:2960</x:v>
      </x:c>
      <x:c r="D408" s="10" t="str">
        <x:v>com/sfbgames/grimoire/ui/SideInfo.as:49 | com/sfbgames/grimoire/ui/SideInfo.as:98 | com/sfbgames/grimoire/ui/SideInfo.as:135</x:v>
      </x:c>
      <x:c r="E408" s="10" t="str">
        <x:v>path, identifier, audio key, or engine linkage</x:v>
      </x:c>
    </x:row>
    <x:row r="409" ht="36" hidden="0" customHeight="1">
      <x:c r="A409" s="10" t="str">
        <x:v>technical</x:v>
      </x:c>
      <x:c r="B409" s="10" t="str">
        <x:v>charFolder</x:v>
      </x:c>
      <x:c r="C409" s="10" t="str">
        <x:v>merged:2965</x:v>
      </x:c>
      <x:c r="D409" s="10" t="str">
        <x:v>com/sfbgames/grimoire/ui/SideInfo.as:54 | com/sfbgames/grimoire/ui/SideInfo.as:103 | com/sfbgames/grimoire/ui/SideInfo.as:150</x:v>
      </x:c>
      <x:c r="E409" s="10" t="str">
        <x:v>path, identifier, audio key, or engine linkage</x:v>
      </x:c>
    </x:row>
    <x:row r="410" ht="36" hidden="0" customHeight="1">
      <x:c r="A410" s="10" t="str">
        <x:v>technical</x:v>
      </x:c>
      <x:c r="B410" s="10" t="str">
        <x:v>charHarper</x:v>
      </x:c>
      <x:c r="C410" s="10" t="str">
        <x:v>merged:2961</x:v>
      </x:c>
      <x:c r="D410" s="10" t="str">
        <x:v>com/sfbgames/grimoire/ui/SideInfo.as:50 | com/sfbgames/grimoire/ui/SideInfo.as:99 | com/sfbgames/grimoire/ui/SideInfo.as:138</x:v>
      </x:c>
      <x:c r="E410" s="10" t="str">
        <x:v>path, identifier, audio key, or engine linkage</x:v>
      </x:c>
    </x:row>
    <x:row r="411" ht="36" hidden="0" customHeight="1">
      <x:c r="A411" s="10" t="str">
        <x:v>technical</x:v>
      </x:c>
      <x:c r="B411" s="10" t="str">
        <x:v>charRemington</x:v>
      </x:c>
      <x:c r="C411" s="10" t="str">
        <x:v>merged:2967</x:v>
      </x:c>
      <x:c r="D411" s="10" t="str">
        <x:v>com/sfbgames/grimoire/ui/SideInfo.as:56 | com/sfbgames/grimoire/ui/SideInfo.as:105 | com/sfbgames/grimoire/ui/SideInfo.as:156</x:v>
      </x:c>
      <x:c r="E411" s="10" t="str">
        <x:v>path, identifier, audio key, or engine linkage</x:v>
      </x:c>
    </x:row>
    <x:row r="412" ht="36" hidden="0" customHeight="1">
      <x:c r="A412" s="10" t="str">
        <x:v>technical</x:v>
      </x:c>
      <x:c r="B412" s="10" t="str">
        <x:v>charSally</x:v>
      </x:c>
      <x:c r="C412" s="10" t="str">
        <x:v>merged:2959</x:v>
      </x:c>
      <x:c r="D412" s="10" t="str">
        <x:v>com/sfbgames/grimoire/ui/SideInfo.as:48 | com/sfbgames/grimoire/ui/SideInfo.as:97 | com/sfbgames/grimoire/ui/SideInfo.as:132</x:v>
      </x:c>
      <x:c r="E412" s="10" t="str">
        <x:v>path, identifier, audio key, or engine linkage</x:v>
      </x:c>
    </x:row>
    <x:row r="413" ht="36" hidden="0" customHeight="1">
      <x:c r="A413" s="10" t="str">
        <x:v>technical</x:v>
      </x:c>
      <x:c r="B413" s="10" t="str">
        <x:v>charVanDePeer</x:v>
      </x:c>
      <x:c r="C413" s="10" t="str">
        <x:v>merged:2962</x:v>
      </x:c>
      <x:c r="D413" s="10" t="str">
        <x:v>com/sfbgames/grimoire/ui/SideInfo.as:51 | com/sfbgames/grimoire/ui/SideInfo.as:100 | com/sfbgames/grimoire/ui/SideInfo.as:141</x:v>
      </x:c>
      <x:c r="E413" s="10" t="str">
        <x:v>path, identifier, audio key, or engine linkage</x:v>
      </x:c>
    </x:row>
    <x:row r="414" ht="36" hidden="0" customHeight="1">
      <x:c r="A414" s="10" t="str">
        <x:v>technical</x:v>
      </x:c>
      <x:c r="B414" s="10" t="str">
        <x:v>charWeybridge</x:v>
      </x:c>
      <x:c r="C414" s="10" t="str">
        <x:v>merged:2964</x:v>
      </x:c>
      <x:c r="D414" s="10" t="str">
        <x:v>com/sfbgames/grimoire/ui/SideInfo.as:53 | com/sfbgames/grimoire/ui/SideInfo.as:102 | com/sfbgames/grimoire/ui/SideInfo.as:147</x:v>
      </x:c>
      <x:c r="E414" s="10" t="str">
        <x:v>path, identifier, audio key, or engine linkage</x:v>
      </x:c>
    </x:row>
    <x:row r="415" ht="15" hidden="0" customHeight="1">
      <x:c r="A415" s="10" t="str">
        <x:v>technical</x:v>
      </x:c>
      <x:c r="B415" s="10" t="str">
        <x:v>checkoutthatsunlight</x:v>
      </x:c>
      <x:c r="C415" s="10" t="str">
        <x:v>merged:1976</x:v>
      </x:c>
      <x:c r="D415" s="10" t="str">
        <x:v>data/DGAreas.as:344</x:v>
      </x:c>
      <x:c r="E415" s="10" t="str">
        <x:v>path, identifier, audio key, or engine linkage</x:v>
      </x:c>
    </x:row>
    <x:row r="416" ht="15" hidden="0" customHeight="1">
      <x:c r="A416" s="10" t="str">
        <x:v>technical</x:v>
      </x:c>
      <x:c r="B416" s="10" t="str">
        <x:v>chem</x:v>
      </x:c>
      <x:c r="C416" s="10" t="str">
        <x:v>merged:1740</x:v>
      </x:c>
      <x:c r="D416" s="10" t="str">
        <x:v>data/DGAreas.as:223</x:v>
      </x:c>
      <x:c r="E416" s="10" t="str">
        <x:v>path, identifier, audio key, or engine linkage</x:v>
      </x:c>
    </x:row>
    <x:row r="417" ht="15" hidden="0" customHeight="1">
      <x:c r="A417" s="10" t="str">
        <x:v>technical</x:v>
      </x:c>
      <x:c r="B417" s="10" t="str">
        <x:v>chempuzzle 2 hm was that the same</x:v>
      </x:c>
      <x:c r="C417" s="10" t="str">
        <x:v>merged:2123</x:v>
      </x:c>
      <x:c r="D417" s="10" t="str">
        <x:v>data/DGAreas.as:353</x:v>
      </x:c>
      <x:c r="E417" s="10" t="str">
        <x:v>path, identifier, audio key, or engine linkage</x:v>
      </x:c>
    </x:row>
    <x:row r="418" ht="15" hidden="0" customHeight="1">
      <x:c r="A418" s="10" t="str">
        <x:v>technical</x:v>
      </x:c>
      <x:c r="B418" s="10" t="str">
        <x:v>chempuzzle 3a this was the exact same liquid</x:v>
      </x:c>
      <x:c r="C418" s="10" t="str">
        <x:v>merged:2124</x:v>
      </x:c>
      <x:c r="D418" s="10" t="str">
        <x:v>data/DGAreas.as:353</x:v>
      </x:c>
      <x:c r="E418" s="10" t="str">
        <x:v>path, identifier, audio key, or engine linkage</x:v>
      </x:c>
    </x:row>
    <x:row r="419" ht="15" hidden="0" customHeight="1">
      <x:c r="A419" s="10" t="str">
        <x:v>technical</x:v>
      </x:c>
      <x:c r="B419" s="10" t="str">
        <x:v>chempuzzle 3b whats going on here</x:v>
      </x:c>
      <x:c r="C419" s="10" t="str">
        <x:v>merged:2125</x:v>
      </x:c>
      <x:c r="D419" s="10" t="str">
        <x:v>data/DGAreas.as:353</x:v>
      </x:c>
      <x:c r="E419" s="10" t="str">
        <x:v>path, identifier, audio key, or engine linkage</x:v>
      </x:c>
    </x:row>
    <x:row r="420" ht="15" hidden="0" customHeight="1">
      <x:c r="A420" s="10" t="str">
        <x:v>technical</x:v>
      </x:c>
      <x:c r="B420" s="10" t="str">
        <x:v>chempuzzle 4a  that was definitely</x:v>
      </x:c>
      <x:c r="C420" s="10" t="str">
        <x:v>merged:2126</x:v>
      </x:c>
      <x:c r="D420" s="10" t="str">
        <x:v>data/DGAreas.as:353</x:v>
      </x:c>
      <x:c r="E420" s="10" t="str">
        <x:v>path, identifier, audio key, or engine linkage</x:v>
      </x:c>
    </x:row>
    <x:row r="421" ht="15" hidden="0" customHeight="1">
      <x:c r="A421" s="10" t="str">
        <x:v>technical</x:v>
      </x:c>
      <x:c r="B421" s="10" t="str">
        <x:v>chempuzzle 4b  the swamp slime</x:v>
      </x:c>
      <x:c r="C421" s="10" t="str">
        <x:v>merged:2127</x:v>
      </x:c>
      <x:c r="D421" s="10" t="str">
        <x:v>data/DGAreas.as:353</x:v>
      </x:c>
      <x:c r="E421" s="10" t="str">
        <x:v>path, identifier, audio key, or engine linkage</x:v>
      </x:c>
    </x:row>
    <x:row r="422" ht="15" hidden="0" customHeight="1">
      <x:c r="A422" s="10" t="str">
        <x:v>technical</x:v>
      </x:c>
      <x:c r="B422" s="10" t="str">
        <x:v>chempuzzle 5a its the exact</x:v>
      </x:c>
      <x:c r="C422" s="10" t="str">
        <x:v>merged:2128</x:v>
      </x:c>
      <x:c r="D422" s="10" t="str">
        <x:v>data/DGAreas.as:353</x:v>
      </x:c>
      <x:c r="E422" s="10" t="str">
        <x:v>path, identifier, audio key, or engine linkage</x:v>
      </x:c>
    </x:row>
    <x:row r="423" ht="15" hidden="0" customHeight="1">
      <x:c r="A423" s="10" t="str">
        <x:v>technical</x:v>
      </x:c>
      <x:c r="B423" s="10" t="str">
        <x:v>chempuzzle 5b i have a feeling</x:v>
      </x:c>
      <x:c r="C423" s="10" t="str">
        <x:v>merged:2129</x:v>
      </x:c>
      <x:c r="D423" s="10" t="str">
        <x:v>data/DGAreas.as:353</x:v>
      </x:c>
      <x:c r="E423" s="10" t="str">
        <x:v>path, identifier, audio key, or engine linkage</x:v>
      </x:c>
    </x:row>
    <x:row r="424" ht="84" hidden="0" customHeight="1">
      <x:c r="A424" s="10" t="str">
        <x:v>technical</x:v>
      </x:c>
      <x:c r="B424" s="10" t="str">
        <x:v>choice</x:v>
      </x:c>
      <x:c r="C424" s="10" t="str">
        <x:v>merged:2430</x:v>
      </x:c>
      <x:c r="D424" s="10" t="str">
        <x:v>com/sfbgames/grimoire/screens/talking/TalkingScreen.as:290 | com/sfbgames/grimoire/screens/talking/TalkingScreen.as:402 | com/sfbgames/grimoire/screens/talking/TalkingScreen.as:468 | com/sfbgames/grimoire/screens/talking/TalkingScreen.as:858 | com/sfbgames/grimoire/screens/talking/TalkingScreen.as:862 | com/sfbgames/grimoire/screens/talking/TalkingScreen.as:866 | screens/chalgames/ChalEchoMinigame.as:130</x:v>
      </x:c>
      <x:c r="E424" s="10" t="str">
        <x:v>path, identifier, audio key, or engine linkage</x:v>
      </x:c>
    </x:row>
    <x:row r="425" ht="15" hidden="0" customHeight="1">
      <x:c r="A425" s="10" t="str">
        <x:v>technical</x:v>
      </x:c>
      <x:c r="B425" s="10" t="str">
        <x:v>choice2</x:v>
      </x:c>
      <x:c r="C425" s="10" t="str">
        <x:v>merged:2228</x:v>
      </x:c>
      <x:c r="D425" s="10" t="str">
        <x:v>DGAchievements.as:48</x:v>
      </x:c>
      <x:c r="E425" s="10" t="str">
        <x:v>path, identifier, audio key, or engine linkage</x:v>
      </x:c>
    </x:row>
    <x:row r="426" ht="15" hidden="0" customHeight="1">
      <x:c r="A426" s="10" t="str">
        <x:v>technical</x:v>
      </x:c>
      <x:c r="B426" s="10" t="str">
        <x:v>circ</x:v>
      </x:c>
      <x:c r="C426" s="10" t="str">
        <x:v>merged:3393</x:v>
      </x:c>
      <x:c r="D426" s="10" t="str">
        <x:v>screens/minigames/DoorMinigame.as:149</x:v>
      </x:c>
      <x:c r="E426" s="10" t="str">
        <x:v>path, identifier, audio key, or engine linkage</x:v>
      </x:c>
    </x:row>
    <x:row r="427" ht="24" hidden="0" customHeight="1">
      <x:c r="A427" s="10" t="str">
        <x:v>technical</x:v>
      </x:c>
      <x:c r="B427" s="10" t="str">
        <x:v>clang1Btn</x:v>
      </x:c>
      <x:c r="C427" s="10" t="str">
        <x:v>merged:3050</x:v>
      </x:c>
      <x:c r="D427" s="10" t="str">
        <x:v>screens/clues/FilmFootageClue.as:64 | screens/minigames/SoundMinigame.as:119</x:v>
      </x:c>
      <x:c r="E427" s="10" t="str">
        <x:v>path, identifier, audio key, or engine linkage</x:v>
      </x:c>
    </x:row>
    <x:row r="428" ht="24" hidden="0" customHeight="1">
      <x:c r="A428" s="10" t="str">
        <x:v>technical</x:v>
      </x:c>
      <x:c r="B428" s="10" t="str">
        <x:v>clang2Btn</x:v>
      </x:c>
      <x:c r="C428" s="10" t="str">
        <x:v>merged:3054</x:v>
      </x:c>
      <x:c r="D428" s="10" t="str">
        <x:v>screens/clues/FilmFootageClue.as:80 | screens/minigames/SoundMinigame.as:131</x:v>
      </x:c>
      <x:c r="E428" s="10" t="str">
        <x:v>path, identifier, audio key, or engine linkage</x:v>
      </x:c>
    </x:row>
    <x:row r="429" ht="15" hidden="0" customHeight="1">
      <x:c r="A429" s="10" t="str">
        <x:v>technical</x:v>
      </x:c>
      <x:c r="B429" s="10" t="str">
        <x:v>clearing</x:v>
      </x:c>
      <x:c r="C429" s="10" t="str">
        <x:v>merged:498</x:v>
      </x:c>
      <x:c r="D429" s="10" t="str">
        <x:v>audio/DGEnvironment.as:17</x:v>
      </x:c>
      <x:c r="E429" s="10" t="str">
        <x:v>path, identifier, audio key, or engine linkage</x:v>
      </x:c>
    </x:row>
    <x:row r="430" ht="2148" hidden="0" customHeight="1">
      <x:c r="A430" s="10" t="str">
        <x:v>technical</x:v>
      </x:c>
      <x:c r="B430" s="10" t="str">
        <x:v>click</x:v>
      </x:c>
      <x:c r="C430" s="10" t="str">
        <x:v>merged:647</x:v>
      </x:c>
      <x:c r="D430" s="10" t="str">
        <x:v>com/sfbgames/grimoire/screens/AbstractMenuScreen.as:147 | com/sfbgames/grimoire/screens/AbstractMenuScreen.as:357 | com/sfbgames/grimoire/screens/AbstractMenuScreen.as:358 | com/sfbgames/grimoire/screens/AbstractMenuScreen.as:367 | com/sfbgames/grimoire/screens/AbstractMenuScreen.as:368 | com/sfbgames/grimoire/screens/area/AreaScreen.as:273 | com/sfbgames/grimoire/screens/area/AreaScreen.as:277 | com/sfbgames/grimoire/screens/area/AreaScreen.as:281 | com/sfbgames/grimoire/screens/area/AreaScreen.as:285 | com/sfbgames/grimoire/screens/area/AreaScreen.as:335 | com/sfbgames/grimoire/screens/area/AreaScreen.as:339 | com/sfbgames/grimoire/screens/area/AreaScreen.as:343 | com/sfbgames/grimoire/screens/area/AreaScreen.as:347 | com/sfbgames/grimoire/screens/area/HUD.as:105 | com/sfbgames/grimoire/screens/area/HUD.as:123 | com/sfbgames/grimoire/screens/info/clues/MenuClueScreen.as:101 | com/sfbgames/grimoire/screens/info/clues/MenuClueScreen.as:108 | com/sfbgames/grimoire/screens/info/clues/MenuClueSelectScreen.as:33 | com/sfbgames/grimoire/screens/info/clues/MenuClueSelectScreen.as:72 | com/sfbgames/grimoire/screens/info/MenuInfoScreen.as:38 | com/sfbgames/grimoire/screens/info/MenuInfoScreen.as:39 | com/sfbgames/grimoire/screens/info/MenuInfoScreen.as:40 | com/sfbgames/grimoire/screens/info/MenuInfoScreen.as:46 | com/sfbgames/grimoire/screens/info/MenuInfoScreen.as:47 | com/sfbgames/grimoire/screens/info/MenuInfoScreen.as:48 | com/sfbgames/grimoire/screens/info/notes/MenuNotesSelectScreen.as:30 | com/sfbgames/grimoire/screens/info/notes/MenuNotesSelectScreen.as:51 | com/sfbgames/grimoire/screens/info/profiles/MenuProfileScreen.as:80 | com/sfbgames/grimoire/screens/info/profiles/MenuProfileScreen.as:86 | com/sfbgames/grimoire/screens/info/profiles/MenuProfileScreen.as:119 | com/sfbgames/grimoire/screens/info/profiles/MenuProfileScreen.as:139 | com/sfbgames/grimoire/screens/info/profiles/MenuProfileScreen.as:152 | com/sfbgames/grimoire/screens/info/profiles/MenuProfileSelectScreen.as:88 | com/sfbgames/grimoire/screens/info/profiles/MenuProfileSelectScreen.as:104 | com/sfbgames/grimoire/screens/map/MapScreen.as:33 | com/sfbgames/grimoire/screens/map/MapScreen.as:58 | com/sfbgames/grimoire/screens/minds/MindsScreen.as:110 | com/sfbgames/grimoire/screens/minds/MindsScreen.as:120 | com/sfbgames/grimoire/screens/minds/MindsScreen.as:153 | com/sfbgames/grimoire/screens/minds/MindsScreen.as:155 | com/sfbgames/grimoire/screens/minds/MindsScreen.as:283 | com/sfbgames/grimoire/screens/options/OptionsScreen.as:67 | com/sfbgames/grimoire/screens/options/OptionsScreen.as:68 | com/sfbgames/grimoire/screens/options/OptionsScreen.as:69 | com/sfbgames/grimoire/screens/options/OptionsScreen.as:84 | com/sfbgames/grimoire/screens/options/OptionsScreen.as:94 | com/sfbgames/grimoire/screens/options/OptionsScreen.as:95 | com/sfbgames/grimoire/screens/options/OptionsScreen.as:96 | com/sfbgames/grimoire/screens/options/OptionsScreen.as:122 | com/sfbgames/grimoire/screens/options/OptionsScreen.as:123 | com/sfbgames/grimoire/screens/options/OptionsScreen.as:124 | com/sfbgames/grimoire/screens/options/OptionsScreen.as:133 | com/sfbgames/grimoire/screens/talking/TalkingOptionsScreen.as:71 | com/sfbgames/grimoire/screens/talking/TalkingOptionsScreen.as:90 | com/sfbgames/grimoire/screens/talking/TalkingOptionsScreen.as:229 | com/sfbgames/grimoire/screens/talking/TalkingOptionsScreen.as:234 | com/sfbgames/grimoire/screens/talking/TalkingOptionsScreen.as:247 | com/sfbgames/grimoire/screens/talking/TalkingScreen.as:155 | com/sfbgames/grimoire/screens/talking/TalkingScreen.as:165 | com/sfbgames/grimoire/screens/talking/TalkingScreen.as:179 | com/sfbgames/grimoire/screens/talking/TalkingScreen.as:181 | com/sfbgames/grimoire/screens/talking/TalkingScreen.as:624 | com/sfbgames/grimoire/screens/talking/TalkingScreen.as:627 | com/sfbgames/grimoire/screens/talking/TalkingScreen.as:648 | com/sfbgames/grimoire/screens/talking/TalkingScreen.as:651 | com/sfbgames/grimoire/screens/talking/TalkingScreen.as:678 | com/sfbgames/grimoire/screens/talking/TalkingScreen.as:682 | com/sfbgames/grimoire/screens/talking/TalkingScreen.as:694 | com/sfbgames/grimoire/screens/talking/TalkingScreen.as:746 | com/sfbgames/grimoire/screens/talking/TalkingScreen.as:752 | com/sfbgames/grimoire/screens/talking/TalkingScreen.as:755 | com/sfbgames/grimoire/screens/talking/TalkingScreen.as:758 | com/sfbgames/grimoire/screens/talking/TalkingScreen.as:764 | com/sfbgames/grimoire/screens/talking/TalkingScreen.as:773 | com/sfbgames/grimoire/screens/talking/TalkingScreen.as:782 | com/sfbgames/grimoire/screens/talking/TalkingScreen.as:821 | com/sfbgames/grimoire/screens/talking/TalkingScreen.as:822 | com/sfbgames/grimoire/screens/talking/TalkingScreen.as:823 | com/sfbgames/grimoire/screens/talking/TalkingScreen.as:826 | com/sfbgames/grimoire/screens/talking/TalkingScreen.as:846 | com/sfbgames/grimoire/screens/talking/TalkingScreen.as:847 | com/sfbgames/grimoire/screens/talking/TalkingScreen.as:848 | com/sfbgames/grimoire/screens/video/VideoScreen.as:60 | com/sfbgames/grimoire/ui/CentralBox.as:67 | com/sfbgames/grimoire/ui/CentralBox.as:91 | com/sfbgames/grimoire/ui/CentralBox.as:133 | com/sfbgames/grimoire/ui/DialogueBox.as:54 | com/sfbgames/grimoire/ui/DialogueBox.as:58 | com/sfbgames/grimoire/ui/DialogueBox.as:62 | com/sfbgames/grimoire/ui/DialogueBox.as:105 | com/sfbgames/grimoire/ui/DialogueBox.as:109 | com/sfbgames/grimoire/ui/DialogueBox.as:113 | com/sfbgames/grimoire/ui/SideInfo.as:42 | com/sfbgames/grimoire/ui/SideInfo.as:43 | com/sfbgames/grimoire/ui/SideInfo.as:44 | com/sfbgames/grimoire/ui/SideInfo.as:114 | com/sfbgames/grimoire/ui/Switch.as:108 | screens/chalgames/ChalEchoMinigame.as:33 | screens/chalgames/ChalEchoMinigame.as:34 | screens/chalgames/ChalEchoMinigame.as:60 | screens/chalgames/ChalEchoMinigame.as:61 | screens/clues/FilmFootageClue.as:24 | screens/clues/FilmFootageClue.as:25 | screens/clues/FilmFootageClue.as:26 | screens/clues/FilmFootageClue.as:27 | screens/clues/FilmFootageClue.as:28 | screens/clues/FilmFootageClue.as:29 | screens/clues/FilmFootageClue.as:30 | screens/clues/FilmFootageClue.as:31 | screens/clues/FilmFootageClue.as:37 | screens/clues/FilmFootageClue.as:38 | screens/clues/FilmFootageClue.as:39 | screens/clues/FilmFootageClue.as:40 | screens/clues/FilmFootageClue.as:41 | screens/clues/FilmFootageClue.as:42 | screens/clues/FilmFootageClue.as:43 | screens/clues/FilmFootageClue.as:44 | screens/cutscenes/Chapter1VideoScreen.as:30 | screens/cutscenes/Chapter1VideoScreen.as:45 | screens/minigames/BinMinigame.as:35 | screens/minigames/BinMinigame.as:67 | screens/minigames/ChemMinigame.as:305 | screens/minigames/ChemMinigame.as:311 | screens/minigames/ChemMinigame.as:338 | screens/minigames/ChemMinigame.as:344 | screens/minigames/LockpickMinigame.as:27 | screens/minigames/LockpickMinigame.as:28 | screens/minigames/LockpickMinigame.as:29 | screens/minigames/LockpickMinigame.as:30 | screens/minigames/LockpickMinigame.as:31 | screens/minigames/LockpickMinigame.as:32 | screens/minigames/LockpickMinigame.as:59 | screens/minigames/LockpickMinigame.as:60 | screens/minigames/LockpickMinigame.as:61 | screens/minigames/LockpickMinigame.as:62 | screens/minigames/LockpickMinigame.as:63 | screens/minigames/LockpickMinigame.as:64 | screens/minigames/SoundMinigame.as:47 | screens/minigames/SoundMinigame.as:48 | screens/minigames/SoundMinigame.as:49 | screens/minigames/SoundMinigame.as:50 | screens/minigames/SoundMinigame.as:51 | screens/minigames/SoundMinigame.as:52 | screens/minigames/SoundMinigame.as:53 | screens/minigames/SoundMinigame.as:54 | screens/minigames/SoundMinigame.as:55 | screens/minigames/SoundMinigame.as:69 | screens/minigames/SoundMinigame.as:70 | screens/minigames/SoundMinigame.as:71 | screens/minigames/SoundMinigame.as:72 | screens/minigames/SoundMinigame.as:73 | screens/minigames/SoundMinigame.as:74 | screens/minigames/SoundMinigame.as:75 | screens/minigames/SoundMinigame.as:76 | screens/minigames/SoundMinigame.as:77 | screens/title/HeadphonesScreen.as:36 | screens/title/HeadphonesScreen.as:42 | screens/title/SaveSlot.as:36 | screens/title/SaveSlot.as:46 | screens/title/SaveSlot.as:52 | screens/title/SaveSlot.as:60 | screens/title/SaveSlot.as:64 | screens/title/SaveSlot.as:69 | screens/title/SaveSlot.as:76 | screens/title/SaveSlot.as:85 | screens/title/SaveSlot.as:93 | screens/title/SaveSlot.as:118 | screens/title/SaveSlot.as:124 | screens/title/SaveSlot.as:125 | screens/title/SaveSlot.as:130 | screens/title/TitleScreen.as:222 | screens/title/TitleScreen.as:223 | screens/title/TitleScreen.as:224 | screens/title/TitleScreen.as:225 | screens/title/TitleScreen.as:226 | screens/title/TitleScreen.as:227 | screens/title/TitleScreen.as:228 | screens/title/TitleScreen.as:234 | screens/title/TitleScreen.as:237 | screens/title/TitleScreen.as:241 | screens/title/TitleScreen.as:242 | screens/title/TitleScreen.as:243 | screens/title/TitleScreen.as:247 | screens/title/TitleScreen.as:260 | screens/title/TitleScreen.as:278 | screens/title/TitleScreen.as:279 | screens/title/TitleScreen.as:280 | screens/title/TitleScreen.as:281 | screens/title/TitleScreen.as:282 | screens/title/TitleScreen.as:283 | screens/title/TitleScreen.as:284 | screens/title/TitleScreen.as:290 | screens/title/TitleScreen.as:293 | screens/title/TitleScreen.as:297 | screens/title/TitleScreen.as:298 | screens/title/TitleScreen.as:299 | screens/title/TitleScreen.as:303 | screens/title/TitleScreen.as:306</x:v>
      </x:c>
      <x:c r="E430" s="10" t="str">
        <x:v>path, identifier, audio key, or engine linkage</x:v>
      </x:c>
    </x:row>
    <x:row r="431" ht="24" hidden="0" customHeight="1">
      <x:c r="A431" s="10" t="str">
        <x:v>technical</x:v>
      </x:c>
      <x:c r="B431" s="10" t="str">
        <x:v>click 1</x:v>
      </x:c>
      <x:c r="C431" s="10" t="str">
        <x:v>merged:455</x:v>
      </x:c>
      <x:c r="D431" s="10" t="str">
        <x:v>audio/DGSfx.as:12 | audio/DGSfx.as:15 | audio/DGSfx.as:18 | audio/DGSfx.as:21 | audio/DGSfx.as:24</x:v>
      </x:c>
      <x:c r="E431" s="10" t="str">
        <x:v>path, identifier, audio key, or engine linkage</x:v>
      </x:c>
    </x:row>
    <x:row r="432" ht="15" hidden="0" customHeight="1">
      <x:c r="A432" s="10" t="str">
        <x:v>technical</x:v>
      </x:c>
      <x:c r="B432" s="10" t="str">
        <x:v>click 2</x:v>
      </x:c>
      <x:c r="C432" s="10" t="str">
        <x:v>merged:456</x:v>
      </x:c>
      <x:c r="D432" s="10" t="str">
        <x:v>audio/DGSfx.as:13 | audio/DGSfx.as:14</x:v>
      </x:c>
      <x:c r="E432" s="10" t="str">
        <x:v>path, identifier, audio key, or engine linkage</x:v>
      </x:c>
    </x:row>
    <x:row r="433" ht="15" hidden="0" customHeight="1">
      <x:c r="A433" s="10" t="str">
        <x:v>technical</x:v>
      </x:c>
      <x:c r="B433" s="10" t="str">
        <x:v>click 4</x:v>
      </x:c>
      <x:c r="C433" s="10" t="str">
        <x:v>merged:474</x:v>
      </x:c>
      <x:c r="D433" s="10" t="str">
        <x:v>audio/DGSfx.as:41</x:v>
      </x:c>
      <x:c r="E433" s="10" t="str">
        <x:v>path, identifier, audio key, or engine linkage</x:v>
      </x:c>
    </x:row>
    <x:row r="434" ht="15" hidden="0" customHeight="1">
      <x:c r="A434" s="10" t="str">
        <x:v>technical</x:v>
      </x:c>
      <x:c r="B434" s="10" t="str">
        <x:v>click 5</x:v>
      </x:c>
      <x:c r="C434" s="10" t="str">
        <x:v>merged:472</x:v>
      </x:c>
      <x:c r="D434" s="10" t="str">
        <x:v>audio/DGSfx.as:39</x:v>
      </x:c>
      <x:c r="E434" s="10" t="str">
        <x:v>path, identifier, audio key, or engine linkage</x:v>
      </x:c>
    </x:row>
    <x:row r="435" ht="15" hidden="0" customHeight="1">
      <x:c r="A435" s="10" t="str">
        <x:v>technical</x:v>
      </x:c>
      <x:c r="B435" s="10" t="str">
        <x:v>click 6</x:v>
      </x:c>
      <x:c r="C435" s="10" t="str">
        <x:v>merged:460</x:v>
      </x:c>
      <x:c r="D435" s="10" t="str">
        <x:v>audio/DGSfx.as:20</x:v>
      </x:c>
      <x:c r="E435" s="10" t="str">
        <x:v>path, identifier, audio key, or engine linkage</x:v>
      </x:c>
    </x:row>
    <x:row r="436" ht="15" hidden="0" customHeight="1">
      <x:c r="A436" s="10" t="str">
        <x:v>technical</x:v>
      </x:c>
      <x:c r="B436" s="10" t="str">
        <x:v>Closeup Cart</x:v>
      </x:c>
      <x:c r="C436" s="10" t="str">
        <x:v>merged:2051</x:v>
      </x:c>
      <x:c r="D436" s="10" t="str">
        <x:v>data/DGAreas.as:348</x:v>
      </x:c>
      <x:c r="E436" s="10" t="str">
        <x:v>path, identifier, audio key, or engine linkage</x:v>
      </x:c>
    </x:row>
    <x:row r="437" ht="15" hidden="0" customHeight="1">
      <x:c r="A437" s="10" t="str">
        <x:v>technical</x:v>
      </x:c>
      <x:c r="B437" s="10" t="str">
        <x:v>Closeup Desk</x:v>
      </x:c>
      <x:c r="C437" s="10" t="str">
        <x:v>merged:2075</x:v>
      </x:c>
      <x:c r="D437" s="10" t="str">
        <x:v>data/DGAreas.as:350</x:v>
      </x:c>
      <x:c r="E437" s="10" t="str">
        <x:v>path, identifier, audio key, or engine linkage</x:v>
      </x:c>
    </x:row>
    <x:row r="438" ht="15" hidden="0" customHeight="1">
      <x:c r="A438" s="10" t="str">
        <x:v>technical</x:v>
      </x:c>
      <x:c r="B438" s="10" t="str">
        <x:v>Closeup Poster</x:v>
      </x:c>
      <x:c r="C438" s="10" t="str">
        <x:v>merged:2099</x:v>
      </x:c>
      <x:c r="D438" s="10" t="str">
        <x:v>data/DGAreas.as:351</x:v>
      </x:c>
      <x:c r="E438" s="10" t="str">
        <x:v>path, identifier, audio key, or engine linkage</x:v>
      </x:c>
    </x:row>
    <x:row r="439" ht="15" hidden="0" customHeight="1">
      <x:c r="A439" s="10" t="str">
        <x:v>technical</x:v>
      </x:c>
      <x:c r="B439" s="10" t="str">
        <x:v>Closeup Tent</x:v>
      </x:c>
      <x:c r="C439" s="10" t="str">
        <x:v>merged:2067</x:v>
      </x:c>
      <x:c r="D439" s="10" t="str">
        <x:v>data/DGAreas.as:349</x:v>
      </x:c>
      <x:c r="E439" s="10" t="str">
        <x:v>path, identifier, audio key, or engine linkage</x:v>
      </x:c>
    </x:row>
    <x:row r="440" ht="15" hidden="0" customHeight="1">
      <x:c r="A440" s="10" t="str">
        <x:v>technical</x:v>
      </x:c>
      <x:c r="B440" s="10" t="str">
        <x:v>closeups/CartCloseupGraphic.swf</x:v>
      </x:c>
      <x:c r="C440" s="10" t="str">
        <x:v>merged:1789</x:v>
      </x:c>
      <x:c r="D440" s="10" t="str">
        <x:v>data/DGAreas.as:256</x:v>
      </x:c>
      <x:c r="E440" s="10" t="str">
        <x:v>path, identifier, audio key, or engine linkage</x:v>
      </x:c>
    </x:row>
    <x:row r="441" ht="15" hidden="0" customHeight="1">
      <x:c r="A441" s="10" t="str">
        <x:v>technical</x:v>
      </x:c>
      <x:c r="B441" s="10" t="str">
        <x:v>closeups/desk/</x:v>
      </x:c>
      <x:c r="C441" s="10" t="str">
        <x:v>merged:4040</x:v>
      </x:c>
      <x:c r="D441" s="10" t="str">
        <x:v>screens/closeups/DeskCloseup.as:14</x:v>
      </x:c>
      <x:c r="E441" s="10" t="str">
        <x:v>path, identifier, audio key, or engine linkage</x:v>
      </x:c>
    </x:row>
    <x:row r="442" ht="15" hidden="0" customHeight="1">
      <x:c r="A442" s="10" t="str">
        <x:v>technical</x:v>
      </x:c>
      <x:c r="B442" s="10" t="str">
        <x:v>closeups/DeskCloseupGraphic.swf</x:v>
      </x:c>
      <x:c r="C442" s="10" t="str">
        <x:v>merged:1793</x:v>
      </x:c>
      <x:c r="D442" s="10" t="str">
        <x:v>data/DGAreas.as:258</x:v>
      </x:c>
      <x:c r="E442" s="10" t="str">
        <x:v>path, identifier, audio key, or engine linkage</x:v>
      </x:c>
    </x:row>
    <x:row r="443" ht="15" hidden="0" customHeight="1">
      <x:c r="A443" s="10" t="str">
        <x:v>technical</x:v>
      </x:c>
      <x:c r="B443" s="10" t="str">
        <x:v>closeups/PosterCloseupGraphic.swf</x:v>
      </x:c>
      <x:c r="C443" s="10" t="str">
        <x:v>merged:1795</x:v>
      </x:c>
      <x:c r="D443" s="10" t="str">
        <x:v>data/DGAreas.as:259</x:v>
      </x:c>
      <x:c r="E443" s="10" t="str">
        <x:v>path, identifier, audio key, or engine linkage</x:v>
      </x:c>
    </x:row>
    <x:row r="444" ht="15" hidden="0" customHeight="1">
      <x:c r="A444" s="10" t="str">
        <x:v>technical</x:v>
      </x:c>
      <x:c r="B444" s="10" t="str">
        <x:v>closeups/TentCloseupGraphic.swf</x:v>
      </x:c>
      <x:c r="C444" s="10" t="str">
        <x:v>merged:1791</x:v>
      </x:c>
      <x:c r="D444" s="10" t="str">
        <x:v>data/DGAreas.as:257</x:v>
      </x:c>
      <x:c r="E444" s="10" t="str">
        <x:v>path, identifier, audio key, or engine linkage</x:v>
      </x:c>
    </x:row>
    <x:row r="445" ht="144" hidden="0" customHeight="1">
      <x:c r="A445" s="10" t="str">
        <x:v>technical</x:v>
      </x:c>
      <x:c r="B445" s="10" t="str">
        <x:v>clue</x:v>
      </x:c>
      <x:c r="C445" s="10" t="str">
        <x:v>merged:790</x:v>
      </x:c>
      <x:c r="D445" s="10" t="str">
        <x:v>com/sfbgames/grimoire/data/GameData.as:189 | com/sfbgames/grimoire/screens/info/clues/MenuClueSelectScreen.as:95 | com/sfbgames/grimoire/screens/info/clues/MenuClueSelectScreen.as:97 | com/sfbgames/grimoire/screens/info/clues/MenuClueSelectScreen.as:127 | com/sfbgames/grimoire/screens/info/clues/MenuClueSelectScreen.as:129 | com/sfbgames/grimoire/screens/talking/TalkingScreen.as:274 | com/sfbgames/grimoire/screens/talking/TalkingScreen.as:276 | com/sfbgames/grimoire/screens/talking/TalkingScreen.as:391 | com/sfbgames/grimoire/screens/talking/TalkingScreen.as:463 | com/sfbgames/grimoire/screens/talking/TalkingScreen.as:519 | com/sfbgames/grimoire/screens/talking/TalkingScreen.as:751</x:v>
      </x:c>
      <x:c r="E445" s="10" t="str">
        <x:v>path, identifier, audio key, or engine linkage</x:v>
      </x:c>
    </x:row>
    <x:row r="446" ht="15" hidden="0" customHeight="1">
      <x:c r="A446" s="10" t="str">
        <x:v>technical</x:v>
      </x:c>
      <x:c r="B446" s="10" t="str">
        <x:v>ClueGraphic.swf</x:v>
      </x:c>
      <x:c r="C446" s="10" t="str">
        <x:v>merged:4025</x:v>
      </x:c>
      <x:c r="D446" s="10" t="str">
        <x:v>com/sfbgames/grimoire/screens/info/clues/MenuClueScreen.as:21</x:v>
      </x:c>
      <x:c r="E446" s="10" t="str">
        <x:v>path, identifier, audio key, or engine linkage</x:v>
      </x:c>
    </x:row>
    <x:row r="447" ht="15" hidden="0" customHeight="1">
      <x:c r="A447" s="10" t="str">
        <x:v>technical</x:v>
      </x:c>
      <x:c r="B447" s="10" t="str">
        <x:v>clues</x:v>
      </x:c>
      <x:c r="C447" s="10" t="str">
        <x:v>merged:984</x:v>
      </x:c>
      <x:c r="D447" s="10" t="str">
        <x:v>data/DGClues.as:117</x:v>
      </x:c>
      <x:c r="E447" s="10" t="str">
        <x:v>path, identifier, audio key, or engine linkage</x:v>
      </x:c>
    </x:row>
    <x:row r="448" ht="15" hidden="0" customHeight="1">
      <x:c r="A448" s="10" t="str">
        <x:v>technical</x:v>
      </x:c>
      <x:c r="B448" s="10" t="str">
        <x:v>ClueSelectGraphic.swf</x:v>
      </x:c>
      <x:c r="C448" s="10" t="str">
        <x:v>merged:3601</x:v>
      </x:c>
      <x:c r="D448" s="10" t="str">
        <x:v>com/sfbgames/grimoire/screens/info/clues/MenuClueSelectScreen.as:26</x:v>
      </x:c>
      <x:c r="E448" s="10" t="str">
        <x:v>path, identifier, audio key, or engine linkage</x:v>
      </x:c>
    </x:row>
    <x:row r="449" ht="15" hidden="0" customHeight="1">
      <x:c r="A449" s="10" t="str">
        <x:v>technical</x:v>
      </x:c>
      <x:c r="B449" s="10" t="str">
        <x:v>cog put down 1.mp3</x:v>
      </x:c>
      <x:c r="C449" s="10" t="str">
        <x:v>merged:3802</x:v>
      </x:c>
      <x:c r="D449" s="10" t="str">
        <x:v>screens/minigames/CogsMinigame.as:225</x:v>
      </x:c>
      <x:c r="E449" s="10" t="str">
        <x:v>path, identifier, audio key, or engine linkage</x:v>
      </x:c>
    </x:row>
    <x:row r="450" ht="15" hidden="0" customHeight="1">
      <x:c r="A450" s="10" t="str">
        <x:v>technical</x:v>
      </x:c>
      <x:c r="B450" s="10" t="str">
        <x:v>cog put down 2.mp3</x:v>
      </x:c>
      <x:c r="C450" s="10" t="str">
        <x:v>merged:3803</x:v>
      </x:c>
      <x:c r="D450" s="10" t="str">
        <x:v>screens/minigames/CogsMinigame.as:228</x:v>
      </x:c>
      <x:c r="E450" s="10" t="str">
        <x:v>path, identifier, audio key, or engine linkage</x:v>
      </x:c>
    </x:row>
    <x:row r="451" ht="15" hidden="0" customHeight="1">
      <x:c r="A451" s="10" t="str">
        <x:v>technical</x:v>
      </x:c>
      <x:c r="B451" s="10" t="str">
        <x:v>cog put down 3.mp3</x:v>
      </x:c>
      <x:c r="C451" s="10" t="str">
        <x:v>merged:3804</x:v>
      </x:c>
      <x:c r="D451" s="10" t="str">
        <x:v>screens/minigames/CogsMinigame.as:231</x:v>
      </x:c>
      <x:c r="E451" s="10" t="str">
        <x:v>path, identifier, audio key, or engine linkage</x:v>
      </x:c>
    </x:row>
    <x:row r="452" ht="15" hidden="0" customHeight="1">
      <x:c r="A452" s="10" t="str">
        <x:v>technical</x:v>
      </x:c>
      <x:c r="B452" s="10" t="str">
        <x:v>cogs</x:v>
      </x:c>
      <x:c r="C452" s="10" t="str">
        <x:v>merged:1741</x:v>
      </x:c>
      <x:c r="D452" s="10" t="str">
        <x:v>data/DGAreas.as:224 | screens/areas/AreaHBridge.as:46</x:v>
      </x:c>
      <x:c r="E452" s="10" t="str">
        <x:v>path, identifier, audio key, or engine linkage</x:v>
      </x:c>
    </x:row>
    <x:row r="453" ht="15" hidden="0" customHeight="1">
      <x:c r="A453" s="10" t="str">
        <x:v>technical</x:v>
      </x:c>
      <x:c r="B453" s="10" t="str">
        <x:v>COGS TURNING.mp3</x:v>
      </x:c>
      <x:c r="C453" s="10" t="str">
        <x:v>merged:3790</x:v>
      </x:c>
      <x:c r="D453" s="10" t="str">
        <x:v>screens/minigames/CogsMinigame.as:148</x:v>
      </x:c>
      <x:c r="E453" s="10" t="str">
        <x:v>path, identifier, audio key, or engine linkage</x:v>
      </x:c>
    </x:row>
    <x:row r="454" ht="15" hidden="0" customHeight="1">
      <x:c r="A454" s="10" t="str">
        <x:v>technical</x:v>
      </x:c>
      <x:c r="B454" s="10" t="str">
        <x:v>coilsandcofairground</x:v>
      </x:c>
      <x:c r="C454" s="10" t="str">
        <x:v>merged:3824</x:v>
      </x:c>
      <x:c r="D454" s="10" t="str">
        <x:v>minds/Chapter1To2Mind.as:22 | minds/Chapter1To2Mind.as:23</x:v>
      </x:c>
      <x:c r="E454" s="10" t="str">
        <x:v>path, identifier, audio key, or engine linkage</x:v>
      </x:c>
    </x:row>
    <x:row r="455" ht="24" hidden="0" customHeight="1">
      <x:c r="A455" s="10" t="str">
        <x:v>technical</x:v>
      </x:c>
      <x:c r="B455" s="10" t="str">
        <x:v>colorTransform</x:v>
      </x:c>
      <x:c r="C455" s="10" t="str">
        <x:v>merged:2399</x:v>
      </x:c>
      <x:c r="D455" s="10" t="str">
        <x:v>com/sfbgames/grimoire/screens/info/profiles/MenuProfileScreen.as:193 | com/sfbgames/grimoire/screens/info/profiles/MenuProfileScreen.as:200</x:v>
      </x:c>
      <x:c r="E455" s="10" t="str">
        <x:v>path, identifier, audio key, or engine linkage</x:v>
      </x:c>
    </x:row>
    <x:row r="456" ht="36" hidden="0" customHeight="1">
      <x:c r="A456" s="10" t="str">
        <x:v>technical</x:v>
      </x:c>
      <x:c r="B456" s="10" t="str">
        <x:v>colour</x:v>
      </x:c>
      <x:c r="C456" s="10" t="str">
        <x:v>merged:3450</x:v>
      </x:c>
      <x:c r="D456" s="10" t="str">
        <x:v>screens/minigames/ChemMinigame.as:319 | screens/minigames/ChemMinigame.as:320 | screens/minigames/ChemMinigame.as:321</x:v>
      </x:c>
      <x:c r="E456" s="10" t="str">
        <x:v>path, identifier, audio key, or engine linkage</x:v>
      </x:c>
    </x:row>
    <x:row r="457" ht="15" hidden="0" customHeight="1">
      <x:c r="A457" s="10" t="str">
        <x:v>technical</x:v>
      </x:c>
      <x:c r="B457" s="10" t="str">
        <x:v>com.sfbgames.grimoire.data.save.SaveData</x:v>
      </x:c>
      <x:c r="C457" s="10" t="str">
        <x:v>merged:188</x:v>
      </x:c>
      <x:c r="D457" s="10" t="str">
        <x:v>DGGameDsk.as:56</x:v>
      </x:c>
      <x:c r="E457" s="10" t="str">
        <x:v>path, identifier, audio key, or engine linkage</x:v>
      </x:c>
    </x:row>
    <x:row r="458" ht="15" hidden="0" customHeight="1">
      <x:c r="A458" s="10" t="str">
        <x:v>technical</x:v>
      </x:c>
      <x:c r="B458" s="10" t="str">
        <x:v>com.sfbgames.grimoire.screens.area.AreaExamineData</x:v>
      </x:c>
      <x:c r="C458" s="10" t="str">
        <x:v>merged:191</x:v>
      </x:c>
      <x:c r="D458" s="10" t="str">
        <x:v>DGGameDsk.as:57</x:v>
      </x:c>
      <x:c r="E458" s="10" t="str">
        <x:v>path, identifier, audio key, or engine linkage</x:v>
      </x:c>
    </x:row>
    <x:row r="459" ht="15" hidden="0" customHeight="1">
      <x:c r="A459" s="10" t="str">
        <x:v>technical</x:v>
      </x:c>
      <x:c r="B459" s="10" t="str">
        <x:v>come on grimoire youre good at colors</x:v>
      </x:c>
      <x:c r="C459" s="10" t="str">
        <x:v>merged:2118</x:v>
      </x:c>
      <x:c r="D459" s="10" t="str">
        <x:v>data/DGAreas.as:353</x:v>
      </x:c>
      <x:c r="E459" s="10" t="str">
        <x:v>path, identifier, audio key, or engine linkage</x:v>
      </x:c>
    </x:row>
    <x:row r="460" ht="15" hidden="0" customHeight="1">
      <x:c r="A460" s="10" t="str">
        <x:v>technical</x:v>
      </x:c>
      <x:c r="B460" s="10" t="str">
        <x:v>comebackhereandillhelpyou</x:v>
      </x:c>
      <x:c r="C460" s="10" t="str">
        <x:v>merged:1873</x:v>
      </x:c>
      <x:c r="D460" s="10" t="str">
        <x:v>data/DGAreas.as:334</x:v>
      </x:c>
      <x:c r="E460" s="10" t="str">
        <x:v>path, identifier, audio key, or engine linkage</x:v>
      </x:c>
    </x:row>
    <x:row r="461" ht="15" hidden="0" customHeight="1">
      <x:c r="A461" s="10" t="str">
        <x:v>technical</x:v>
      </x:c>
      <x:c r="B461" s="10" t="str">
        <x:v>confirm mindgame</x:v>
      </x:c>
      <x:c r="C461" s="10" t="str">
        <x:v>merged:480</x:v>
      </x:c>
      <x:c r="D461" s="10" t="str">
        <x:v>audio/DGSfx.as:47</x:v>
      </x:c>
      <x:c r="E461" s="10" t="str">
        <x:v>path, identifier, audio key, or engine linkage</x:v>
      </x:c>
    </x:row>
    <x:row r="462" ht="15" hidden="0" customHeight="1">
      <x:c r="A462" s="10" t="str">
        <x:v>technical</x:v>
      </x:c>
      <x:c r="B462" s="10" t="str">
        <x:v>continue game</x:v>
      </x:c>
      <x:c r="C462" s="10" t="str">
        <x:v>merged:467</x:v>
      </x:c>
      <x:c r="D462" s="10" t="str">
        <x:v>audio/DGSfx.as:34</x:v>
      </x:c>
      <x:c r="E462" s="10" t="str">
        <x:v>path, identifier, audio key, or engine linkage</x:v>
      </x:c>
    </x:row>
    <x:row r="463" ht="15" hidden="0" customHeight="1">
      <x:c r="A463" s="10" t="str">
        <x:v>technical</x:v>
      </x:c>
      <x:c r="B463" s="10" t="str">
        <x:v>copyright mcmxxxiv</x:v>
      </x:c>
      <x:c r="C463" s="10" t="str">
        <x:v>merged:2106</x:v>
      </x:c>
      <x:c r="D463" s="10" t="str">
        <x:v>data/DGAreas.as:351</x:v>
      </x:c>
      <x:c r="E463" s="10" t="str">
        <x:v>path, identifier, audio key, or engine linkage</x:v>
      </x:c>
    </x:row>
    <x:row r="464" ht="15" hidden="0" customHeight="1">
      <x:c r="A464" s="10" t="str">
        <x:v>technical</x:v>
      </x:c>
      <x:c r="B464" s="10" t="str">
        <x:v>costume</x:v>
      </x:c>
      <x:c r="C464" s="10" t="str">
        <x:v>merged:1742</x:v>
      </x:c>
      <x:c r="D464" s="10" t="str">
        <x:v>data/DGAreas.as:225</x:v>
      </x:c>
      <x:c r="E464" s="10" t="str">
        <x:v>path, identifier, audio key, or engine linkage</x:v>
      </x:c>
    </x:row>
    <x:row r="465" ht="15" hidden="0" customHeight="1">
      <x:c r="A465" s="10" t="str">
        <x:v>technical</x:v>
      </x:c>
      <x:c r="B465" s="10" t="str">
        <x:v>costumeDesigns</x:v>
      </x:c>
      <x:c r="C465" s="10" t="str">
        <x:v>merged:1008</x:v>
      </x:c>
      <x:c r="D465" s="10" t="str">
        <x:v>data/DGClues.as:139</x:v>
      </x:c>
      <x:c r="E465" s="10" t="str">
        <x:v>path, identifier, audio key, or engine linkage</x:v>
      </x:c>
    </x:row>
    <x:row r="466" ht="24" hidden="0" customHeight="1">
      <x:c r="A466" s="10" t="str">
        <x:v>technical</x:v>
      </x:c>
      <x:c r="B466" s="10" t="str">
        <x:v>creakingBtn</x:v>
      </x:c>
      <x:c r="C466" s="10" t="str">
        <x:v>merged:3047</x:v>
      </x:c>
      <x:c r="D466" s="10" t="str">
        <x:v>screens/clues/FilmFootageClue.as:52 | screens/minigames/SoundMinigame.as:110</x:v>
      </x:c>
      <x:c r="E466" s="10" t="str">
        <x:v>path, identifier, audio key, or engine linkage</x:v>
      </x:c>
    </x:row>
    <x:row r="467" ht="15" hidden="0" customHeight="1">
      <x:c r="A467" s="10" t="str">
        <x:v>technical</x:v>
      </x:c>
      <x:c r="B467" s="10" t="str">
        <x:v>create</x:v>
      </x:c>
      <x:c r="C467" s="10" t="str">
        <x:v>merged:2342</x:v>
      </x:c>
      <x:c r="D467" s="10" t="str">
        <x:v>screens/title/SaveSlot.as:75</x:v>
      </x:c>
      <x:c r="E467" s="10" t="str">
        <x:v>path, identifier, audio key, or engine linkage</x:v>
      </x:c>
    </x:row>
    <x:row r="468" ht="15" hidden="0" customHeight="1">
      <x:c r="A468" s="10" t="str">
        <x:v>technical</x:v>
      </x:c>
      <x:c r="B468" s="10" t="str">
        <x:v>CREDITS</x:v>
      </x:c>
      <x:c r="C468" s="10" t="str">
        <x:v>merged:2317</x:v>
      </x:c>
      <x:c r="D468" s="10" t="str">
        <x:v>audio/DGMusic.as:39</x:v>
      </x:c>
      <x:c r="E468" s="10" t="str">
        <x:v>path, identifier, audio key, or engine linkage</x:v>
      </x:c>
    </x:row>
    <x:row r="469" ht="15" hidden="0" customHeight="1">
      <x:c r="A469" s="10" t="str">
        <x:v>technical</x:v>
      </x:c>
      <x:c r="B469" s="10" t="str">
        <x:v>crimeScene</x:v>
      </x:c>
      <x:c r="C469" s="10" t="str">
        <x:v>merged:986</x:v>
      </x:c>
      <x:c r="D469" s="10" t="str">
        <x:v>data/DGClues.as:119</x:v>
      </x:c>
      <x:c r="E469" s="10" t="str">
        <x:v>path, identifier, audio key, or engine linkage</x:v>
      </x:c>
    </x:row>
    <x:row r="470" ht="15" hidden="0" customHeight="1">
      <x:c r="A470" s="10" t="str">
        <x:v>technical</x:v>
      </x:c>
      <x:c r="B470" s="10" t="str">
        <x:v>crossroad giftshop walk</x:v>
      </x:c>
      <x:c r="C470" s="10" t="str">
        <x:v>merged:1854</x:v>
      </x:c>
      <x:c r="D470" s="10" t="str">
        <x:v>data/DGAreas.as:294</x:v>
      </x:c>
      <x:c r="E470" s="10" t="str">
        <x:v>path, identifier, audio key, or engine linkage</x:v>
      </x:c>
    </x:row>
    <x:row r="471" ht="15" hidden="0" customHeight="1">
      <x:c r="A471" s="10" t="str">
        <x:v>technical</x:v>
      </x:c>
      <x:c r="B471" s="10" t="str">
        <x:v>crossroads</x:v>
      </x:c>
      <x:c r="C471" s="10" t="str">
        <x:v>merged:494</x:v>
      </x:c>
      <x:c r="D471" s="10" t="str">
        <x:v>audio/DGEnvironment.as:15</x:v>
      </x:c>
      <x:c r="E471" s="10" t="str">
        <x:v>path, identifier, audio key, or engine linkage</x:v>
      </x:c>
    </x:row>
    <x:row r="472" ht="15" hidden="0" customHeight="1">
      <x:c r="A472" s="10" t="str">
        <x:v>technical</x:v>
      </x:c>
      <x:c r="B472" s="10" t="str">
        <x:v>curtainPiece</x:v>
      </x:c>
      <x:c r="C472" s="10" t="str">
        <x:v>merged:1002</x:v>
      </x:c>
      <x:c r="D472" s="10" t="str">
        <x:v>data/DGClues.as:133</x:v>
      </x:c>
      <x:c r="E472" s="10" t="str">
        <x:v>path, identifier, audio key, or engine linkage</x:v>
      </x:c>
    </x:row>
    <x:row r="473" ht="15" hidden="0" customHeight="1">
      <x:c r="A473" s="10" t="str">
        <x:v>technical</x:v>
      </x:c>
      <x:c r="B473" s="10" t="str">
        <x:v>cutscenes/jamesloop.swf</x:v>
      </x:c>
      <x:c r="C473" s="10" t="str">
        <x:v>merged:2352</x:v>
      </x:c>
      <x:c r="D473" s="10" t="str">
        <x:v>screens/cutscenes/JamesIntroScreen.as:32</x:v>
      </x:c>
      <x:c r="E473" s="10" t="str">
        <x:v>path, identifier, audio key, or engine linkage</x:v>
      </x:c>
    </x:row>
    <x:row r="474" ht="15" hidden="0" customHeight="1">
      <x:c r="A474" s="10" t="str">
        <x:v>technical</x:v>
      </x:c>
      <x:c r="B474" s="10" t="str">
        <x:v>CUTTHM</x:v>
      </x:c>
      <x:c r="C474" s="10" t="str">
        <x:v>merged:2325</x:v>
      </x:c>
      <x:c r="D474" s="10" t="str">
        <x:v>audio/DGMusic.as:33</x:v>
      </x:c>
      <x:c r="E474" s="10" t="str">
        <x:v>path, identifier, audio key, or engine linkage</x:v>
      </x:c>
    </x:row>
    <x:row r="475" ht="15" hidden="0" customHeight="1">
      <x:c r="A475" s="10" t="str">
        <x:v>technical</x:v>
      </x:c>
      <x:c r="B475" s="10" t="str">
        <x:v>dataID</x:v>
      </x:c>
      <x:c r="C475" s="10" t="str">
        <x:v>merged:788</x:v>
      </x:c>
      <x:c r="D475" s="10" t="str">
        <x:v>com/sfbgames/grimoire/data/GameData.as:221</x:v>
      </x:c>
      <x:c r="E475" s="10" t="str">
        <x:v>path, identifier, audio key, or engine linkage</x:v>
      </x:c>
    </x:row>
    <x:row r="476" ht="48" hidden="0" customHeight="1">
      <x:c r="A476" s="10" t="str">
        <x:v>technical</x:v>
      </x:c>
      <x:c r="B476" s="10" t="str">
        <x:v>desc</x:v>
      </x:c>
      <x:c r="C476" s="10" t="str">
        <x:v>merged:3559</x:v>
      </x:c>
      <x:c r="D476" s="10" t="str">
        <x:v>screens/minigames/SoundMinigame.as:44 | screens/minigames/SoundMinigame.as:66 | screens/minigames/SoundMinigame.as:197 | screens/minigames/SoundMinigame.as:213</x:v>
      </x:c>
      <x:c r="E476" s="10" t="str">
        <x:v>path, identifier, audio key, or engine linkage</x:v>
      </x:c>
    </x:row>
    <x:row r="477" ht="15" hidden="0" customHeight="1">
      <x:c r="A477" s="10" t="str">
        <x:v>technical</x:v>
      </x:c>
      <x:c r="B477" s="10" t="str">
        <x:v>desk</x:v>
      </x:c>
      <x:c r="C477" s="10" t="str">
        <x:v>merged:1737</x:v>
      </x:c>
      <x:c r="D477" s="10" t="str">
        <x:v>data/DGAreas.as:220 | DGAchievements.as:80</x:v>
      </x:c>
      <x:c r="E477" s="10" t="str">
        <x:v>path, identifier, audio key, or engine linkage</x:v>
      </x:c>
    </x:row>
    <x:row r="478" ht="15" hidden="0" customHeight="1">
      <x:c r="A478" s="10" t="str">
        <x:v>technical</x:v>
      </x:c>
      <x:c r="B478" s="10" t="str">
        <x:v>DETTHM</x:v>
      </x:c>
      <x:c r="C478" s="10" t="str">
        <x:v>merged:2323</x:v>
      </x:c>
      <x:c r="D478" s="10" t="str">
        <x:v>audio/DGMusic.as:32</x:v>
      </x:c>
      <x:c r="E478" s="10" t="str">
        <x:v>path, identifier, audio key, or engine linkage</x:v>
      </x:c>
    </x:row>
    <x:row r="479" ht="15" hidden="0" customHeight="1">
      <x:c r="A479" s="10" t="str">
        <x:v>technical</x:v>
      </x:c>
      <x:c r="B479" s="10" t="str">
        <x:v>didsomebodytellmeaboutthislockpickalready</x:v>
      </x:c>
      <x:c r="C479" s="10" t="str">
        <x:v>merged:2783</x:v>
      </x:c>
      <x:c r="D479" s="10" t="str">
        <x:v>minds/ChallengeFolderMind.as:21</x:v>
      </x:c>
      <x:c r="E479" s="10" t="str">
        <x:v>path, identifier, audio key, or engine linkage</x:v>
      </x:c>
    </x:row>
    <x:row r="480" ht="15" hidden="0" customHeight="1">
      <x:c r="A480" s="10" t="str">
        <x:v>technical</x:v>
      </x:c>
      <x:c r="B480" s="10" t="str">
        <x:v>didsomethingstrangehappenatthecafeyesterday</x:v>
      </x:c>
      <x:c r="C480" s="10" t="str">
        <x:v>merged:3500</x:v>
      </x:c>
      <x:c r="D480" s="10" t="str">
        <x:v>minds/ChallengeHarperMind.as:16</x:v>
      </x:c>
      <x:c r="E480" s="10" t="str">
        <x:v>path, identifier, audio key, or engine linkage</x:v>
      </x:c>
    </x:row>
    <x:row r="481" ht="15" hidden="0" customHeight="1">
      <x:c r="A481" s="10" t="str">
        <x:v>technical</x:v>
      </x:c>
      <x:c r="B481" s="10" t="str">
        <x:v>didtherealcreatureshowuplastnight</x:v>
      </x:c>
      <x:c r="C481" s="10" t="str">
        <x:v>merged:3816</x:v>
      </x:c>
      <x:c r="D481" s="10" t="str">
        <x:v>minds/Chapter1To2Mind.as:21</x:v>
      </x:c>
      <x:c r="E481" s="10" t="str">
        <x:v>path, identifier, audio key, or engine linkage</x:v>
      </x:c>
    </x:row>
    <x:row r="482" ht="15" hidden="0" customHeight="1">
      <x:c r="A482" s="10" t="str">
        <x:v>technical</x:v>
      </x:c>
      <x:c r="B482" s="10" t="str">
        <x:v>didyouknowswampsaregross</x:v>
      </x:c>
      <x:c r="C482" s="10" t="str">
        <x:v>merged:2045</x:v>
      </x:c>
      <x:c r="D482" s="10" t="str">
        <x:v>data/DGAreas.as:347</x:v>
      </x:c>
      <x:c r="E482" s="10" t="str">
        <x:v>path, identifier, audio key, or engine linkage</x:v>
      </x:c>
    </x:row>
    <x:row r="483" ht="15" hidden="0" customHeight="1">
      <x:c r="A483" s="10" t="str">
        <x:v>technical</x:v>
      </x:c>
      <x:c r="B483" s="10" t="str">
        <x:v>disprovesthat</x:v>
      </x:c>
      <x:c r="C483" s="10" t="str">
        <x:v>merged:3731</x:v>
      </x:c>
      <x:c r="D483" s="10" t="str">
        <x:v>minds/Chapter2To3Mind.as:24</x:v>
      </x:c>
      <x:c r="E483" s="10" t="str">
        <x:v>path, identifier, audio key, or engine linkage</x:v>
      </x:c>
    </x:row>
    <x:row r="484" ht="15" hidden="0" customHeight="1">
      <x:c r="A484" s="10" t="str">
        <x:v>technical</x:v>
      </x:c>
      <x:c r="B484" s="10" t="str">
        <x:v>dock</x:v>
      </x:c>
      <x:c r="C484" s="10" t="str">
        <x:v>merged:490</x:v>
      </x:c>
      <x:c r="D484" s="10" t="str">
        <x:v>audio/DGEnvironment.as:13</x:v>
      </x:c>
      <x:c r="E484" s="10" t="str">
        <x:v>path, identifier, audio key, or engine linkage</x:v>
      </x:c>
    </x:row>
    <x:row r="485" ht="15" hidden="0" customHeight="1">
      <x:c r="A485" s="10" t="str">
        <x:v>technical</x:v>
      </x:c>
      <x:c r="B485" s="10" t="str">
        <x:v>dock entrance walk</x:v>
      </x:c>
      <x:c r="C485" s="10" t="str">
        <x:v>merged:1838</x:v>
      </x:c>
      <x:c r="D485" s="10" t="str">
        <x:v>data/DGAreas.as:281</x:v>
      </x:c>
      <x:c r="E485" s="10" t="str">
        <x:v>path, identifier, audio key, or engine linkage</x:v>
      </x:c>
    </x:row>
    <x:row r="486" ht="15" hidden="0" customHeight="1">
      <x:c r="A486" s="10" t="str">
        <x:v>technical</x:v>
      </x:c>
      <x:c r="B486" s="10" t="str">
        <x:v>doesntexplainwhyburlegame</x:v>
      </x:c>
      <x:c r="C486" s="10" t="str">
        <x:v>merged:3477</x:v>
      </x:c>
      <x:c r="D486" s="10" t="str">
        <x:v>minds/ChallengeBurleMind.as:19</x:v>
      </x:c>
      <x:c r="E486" s="10" t="str">
        <x:v>path, identifier, audio key, or engine linkage</x:v>
      </x:c>
    </x:row>
    <x:row r="487" ht="15" hidden="0" customHeight="1">
      <x:c r="A487" s="10" t="str">
        <x:v>technical</x:v>
      </x:c>
      <x:c r="B487" s="10" t="str">
        <x:v>dontforgettousewalkmode</x:v>
      </x:c>
      <x:c r="C487" s="10" t="str">
        <x:v>merged:1877</x:v>
      </x:c>
      <x:c r="D487" s="10" t="str">
        <x:v>data/DGAreas.as:335</x:v>
      </x:c>
      <x:c r="E487" s="10" t="str">
        <x:v>path, identifier, audio key, or engine linkage</x:v>
      </x:c>
    </x:row>
    <x:row r="488" ht="15" hidden="0" customHeight="1">
      <x:c r="A488" s="10" t="str">
        <x:v>technical</x:v>
      </x:c>
      <x:c r="B488" s="10" t="str">
        <x:v>door</x:v>
      </x:c>
      <x:c r="C488" s="10" t="str">
        <x:v>merged:1743</x:v>
      </x:c>
      <x:c r="D488" s="10" t="str">
        <x:v>data/DGAreas.as:226</x:v>
      </x:c>
      <x:c r="E488" s="10" t="str">
        <x:v>path, identifier, audio key, or engine linkage</x:v>
      </x:c>
    </x:row>
    <x:row r="489" ht="15" hidden="0" customHeight="1">
      <x:c r="A489" s="10" t="str">
        <x:v>technical</x:v>
      </x:c>
      <x:c r="B489" s="10" t="str">
        <x:v>dotheyexpecttouristitlooksdangeroys</x:v>
      </x:c>
      <x:c r="C489" s="10" t="str">
        <x:v>merged:1957</x:v>
      </x:c>
      <x:c r="D489" s="10" t="str">
        <x:v>data/DGAreas.as:342</x:v>
      </x:c>
      <x:c r="E489" s="10" t="str">
        <x:v>path, identifier, audio key, or engine linkage</x:v>
      </x:c>
    </x:row>
    <x:row r="490" ht="15" hidden="0" customHeight="1">
      <x:c r="A490" s="10" t="str">
        <x:v>technical</x:v>
      </x:c>
      <x:c r="B490" s="10" t="str">
        <x:v>Down</x:v>
      </x:c>
      <x:c r="C490" s="10" t="str">
        <x:v>merged:2492</x:v>
      </x:c>
      <x:c r="D490" s="10" t="str">
        <x:v>screens/title/SaveSlot.as:105</x:v>
      </x:c>
      <x:c r="E490" s="10" t="str">
        <x:v>path, identifier, audio key, or engine linkage</x:v>
      </x:c>
    </x:row>
    <x:row r="491" ht="15" hidden="0" customHeight="1">
      <x:c r="A491" s="10" t="str">
        <x:v>technical</x:v>
      </x:c>
      <x:c r="B491" s="10" t="str">
        <x:v>drag an item onto the paper to draw the idea</x:v>
      </x:c>
      <x:c r="C491" s="10" t="str">
        <x:v>merged:2210</x:v>
      </x:c>
      <x:c r="D491" s="10" t="str">
        <x:v>data/DGAreas.as:367</x:v>
      </x:c>
      <x:c r="E491" s="10" t="str">
        <x:v>path, identifier, audio key, or engine linkage</x:v>
      </x:c>
    </x:row>
    <x:row r="492" ht="15" hidden="0" customHeight="1">
      <x:c r="A492" s="10" t="str">
        <x:v>technical</x:v>
      </x:c>
      <x:c r="B492" s="10" t="str">
        <x:v>drag them around and keep swapping until youre happy with the order</x:v>
      </x:c>
      <x:c r="C492" s="10" t="str">
        <x:v>merged:2196</x:v>
      </x:c>
      <x:c r="D492" s="10" t="str">
        <x:v>data/DGAreas.as:365</x:v>
      </x:c>
      <x:c r="E492" s="10" t="str">
        <x:v>path, identifier, audio key, or engine linkage</x:v>
      </x:c>
    </x:row>
    <x:row r="493" ht="15" hidden="0" customHeight="1">
      <x:c r="A493" s="10" t="str">
        <x:v>technical</x:v>
      </x:c>
      <x:c r="B493" s="10" t="str">
        <x:v>draganytwostraythoughtsintothoseslotsatthebottom</x:v>
      </x:c>
      <x:c r="C493" s="10" t="str">
        <x:v>merged:2637</x:v>
      </x:c>
      <x:c r="D493" s="10" t="str">
        <x:v>com/sfbgames/grimoire/screens/minds/MindsScreen.as:47</x:v>
      </x:c>
      <x:c r="E493" s="10" t="str">
        <x:v>path, identifier, audio key, or engine linkage</x:v>
      </x:c>
    </x:row>
    <x:row r="494" ht="36" hidden="0" customHeight="1">
      <x:c r="A494" s="10" t="str">
        <x:v>technical</x:v>
      </x:c>
      <x:c r="B494" s="10" t="str">
        <x:v>drawing</x:v>
      </x:c>
      <x:c r="C494" s="10" t="str">
        <x:v>merged:2422</x:v>
      </x:c>
      <x:c r="D494" s="10" t="str">
        <x:v>screens/chalgames/ChalEchoMinigame.as:96 | screens/chalgames/ChalVanDePeerMinigame.as:115 | screens/minigames/CostumeMinigame.as:84</x:v>
      </x:c>
      <x:c r="E494" s="10" t="str">
        <x:v>path, identifier, audio key, or engine linkage</x:v>
      </x:c>
    </x:row>
    <x:row r="495" ht="15" hidden="0" customHeight="1">
      <x:c r="A495" s="10" t="str">
        <x:v>technical</x:v>
      </x:c>
      <x:c r="B495" s="10" t="str">
        <x:v>DROPITEMINTOCAULDRON.mp3</x:v>
      </x:c>
      <x:c r="C495" s="10" t="str">
        <x:v>merged:3449</x:v>
      </x:c>
      <x:c r="D495" s="10" t="str">
        <x:v>screens/minigames/ChemMinigame.as:286</x:v>
      </x:c>
      <x:c r="E495" s="10" t="str">
        <x:v>path, identifier, audio key, or engine linkage</x:v>
      </x:c>
    </x:row>
    <x:row r="496" ht="15" hidden="0" customHeight="1">
      <x:c r="A496" s="10" t="str">
        <x:v>technical</x:v>
      </x:c>
      <x:c r="B496" s="10" t="str">
        <x:v>dropthought</x:v>
      </x:c>
      <x:c r="C496" s="10" t="str">
        <x:v>merged:478</x:v>
      </x:c>
      <x:c r="D496" s="10" t="str">
        <x:v>audio/DGSfx.as:45</x:v>
      </x:c>
      <x:c r="E496" s="10" t="str">
        <x:v>path, identifier, audio key, or engine linkage</x:v>
      </x:c>
    </x:row>
    <x:row r="497" ht="48" hidden="0" customHeight="1">
      <x:c r="A497" s="10" t="str">
        <x:v>technical</x:v>
      </x:c>
      <x:c r="B497" s="10" t="str">
        <x:v>dueDilligence</x:v>
      </x:c>
      <x:c r="C497" s="10" t="str">
        <x:v>merged:199</x:v>
      </x:c>
      <x:c r="D497" s="10" t="str">
        <x:v>com/sfbgames/grimoire/screens/options/OptionsScreen.as:135 | DGAchievements.as:28 | DGAchievements.as:114 | DGAchievements.as:128 | DGGameDsk.as:69 | screens/title/TitleScreen.as:249</x:v>
      </x:c>
      <x:c r="E497" s="10" t="str">
        <x:v>path, identifier, audio key, or engine linkage</x:v>
      </x:c>
    </x:row>
    <x:row r="498" ht="24" hidden="0" customHeight="1">
      <x:c r="A498" s="10" t="str">
        <x:v>technical</x:v>
      </x:c>
      <x:c r="B498" s="10" t="str">
        <x:v>echo</x:v>
      </x:c>
      <x:c r="C498" s="10" t="str">
        <x:v>merged:1122</x:v>
      </x:c>
      <x:c r="D498" s="10" t="str">
        <x:v>data/DGAreas.as:298 | data/DGChars.as:113 | minds/EndingMind.as:21 | minds/EndingMind.as:22</x:v>
      </x:c>
      <x:c r="E498" s="10" t="str">
        <x:v>path, identifier, audio key, or engine linkage</x:v>
      </x:c>
    </x:row>
    <x:row r="499" ht="15" hidden="0" customHeight="1">
      <x:c r="A499" s="10" t="str">
        <x:v>technical</x:v>
      </x:c>
      <x:c r="B499" s="10" t="str">
        <x:v>Echo surpised 1 aha</x:v>
      </x:c>
      <x:c r="C499" s="10" t="str">
        <x:v>merged:1123</x:v>
      </x:c>
      <x:c r="D499" s="10" t="str">
        <x:v>data/DGChars.as:113</x:v>
      </x:c>
      <x:c r="E499" s="10" t="str">
        <x:v>path, identifier, audio key, or engine linkage</x:v>
      </x:c>
    </x:row>
    <x:row r="500" ht="15" hidden="0" customHeight="1">
      <x:c r="A500" s="10" t="str">
        <x:v>technical</x:v>
      </x:c>
      <x:c r="B500" s="10" t="str">
        <x:v>Echo surpised 2 hmm</x:v>
      </x:c>
      <x:c r="C500" s="10" t="str">
        <x:v>merged:1124</x:v>
      </x:c>
      <x:c r="D500" s="10" t="str">
        <x:v>data/DGChars.as:113</x:v>
      </x:c>
      <x:c r="E500" s="10" t="str">
        <x:v>path, identifier, audio key, or engine linkage</x:v>
      </x:c>
    </x:row>
    <x:row r="501" ht="15" hidden="0" customHeight="1">
      <x:c r="A501" s="10" t="str">
        <x:v>technical</x:v>
      </x:c>
      <x:c r="B501" s="10" t="str">
        <x:v>Echo surpised 3 haha</x:v>
      </x:c>
      <x:c r="C501" s="10" t="str">
        <x:v>merged:1125</x:v>
      </x:c>
      <x:c r="D501" s="10" t="str">
        <x:v>data/DGChars.as:113</x:v>
      </x:c>
      <x:c r="E501" s="10" t="str">
        <x:v>path, identifier, audio key, or engine linkage</x:v>
      </x:c>
    </x:row>
    <x:row r="502" ht="15" hidden="0" customHeight="1">
      <x:c r="A502" s="10" t="str">
        <x:v>technical</x:v>
      </x:c>
      <x:c r="B502" s="10" t="str">
        <x:v>echoechogame</x:v>
      </x:c>
      <x:c r="C502" s="10" t="str">
        <x:v>merged:2866</x:v>
      </x:c>
      <x:c r="D502" s="10" t="str">
        <x:v>minds/ChallengeEchoMind.as:22 | minds/ChallengeEchoMind.as:23</x:v>
      </x:c>
      <x:c r="E502" s="10" t="str">
        <x:v>path, identifier, audio key, or engine linkage</x:v>
      </x:c>
    </x:row>
    <x:row r="503" ht="15" hidden="0" customHeight="1">
      <x:c r="A503" s="10" t="str">
        <x:v>technical</x:v>
      </x:c>
      <x:c r="B503" s="10" t="str">
        <x:v>echosponcho</x:v>
      </x:c>
      <x:c r="C503" s="10" t="str">
        <x:v>merged:2860</x:v>
      </x:c>
      <x:c r="D503" s="10" t="str">
        <x:v>minds/ChallengeEchoMind.as:22 | minds/ChallengeEchoMind.as:23</x:v>
      </x:c>
      <x:c r="E503" s="10" t="str">
        <x:v>path, identifier, audio key, or engine linkage</x:v>
      </x:c>
    </x:row>
    <x:row r="504" ht="15" hidden="0" customHeight="1">
      <x:c r="A504" s="10" t="str">
        <x:v>technical</x:v>
      </x:c>
      <x:c r="B504" s="10" t="str">
        <x:v>echosprotestfolgame</x:v>
      </x:c>
      <x:c r="C504" s="10" t="str">
        <x:v>merged:2791</x:v>
      </x:c>
      <x:c r="D504" s="10" t="str">
        <x:v>minds/ChallengeFolderMind.as:22 | minds/ChallengeFolderMind.as:23</x:v>
      </x:c>
      <x:c r="E504" s="10" t="str">
        <x:v>path, identifier, audio key, or engine linkage</x:v>
      </x:c>
    </x:row>
    <x:row r="505" ht="15" hidden="0" customHeight="1">
      <x:c r="A505" s="10" t="str">
        <x:v>technical</x:v>
      </x:c>
      <x:c r="B505" s="10" t="str">
        <x:v>eeshitsabitofamess</x:v>
      </x:c>
      <x:c r="C505" s="10" t="str">
        <x:v>merged:2076</x:v>
      </x:c>
      <x:c r="D505" s="10" t="str">
        <x:v>data/DGAreas.as:350</x:v>
      </x:c>
      <x:c r="E505" s="10" t="str">
        <x:v>path, identifier, audio key, or engine linkage</x:v>
      </x:c>
    </x:row>
    <x:row r="506" ht="15" hidden="0" customHeight="1">
      <x:c r="A506" s="10" t="str">
        <x:v>technical</x:v>
      </x:c>
      <x:c r="B506" s="10" t="str">
        <x:v>empty</x:v>
      </x:c>
      <x:c r="C506" s="10" t="str">
        <x:v>merged:2488</x:v>
      </x:c>
      <x:c r="D506" s="10" t="str">
        <x:v>screens/title/SaveSlot.as:51 | screens/title/SaveSlot.as:63</x:v>
      </x:c>
      <x:c r="E506" s="10" t="str">
        <x:v>path, identifier, audio key, or engine linkage</x:v>
      </x:c>
    </x:row>
    <x:row r="507" ht="24" hidden="0" customHeight="1">
      <x:c r="A507" s="10" t="str">
        <x:v>technical</x:v>
      </x:c>
      <x:c r="B507" s="10" t="str">
        <x:v>end</x:v>
      </x:c>
      <x:c r="C507" s="10" t="str">
        <x:v>merged:2227</x:v>
      </x:c>
      <x:c r="D507" s="10" t="str">
        <x:v>com/sfbgames/grimoire/screens/talking/TalkingScreen.as:306 | DGAchievements.as:41</x:v>
      </x:c>
      <x:c r="E507" s="10" t="str">
        <x:v>path, identifier, audio key, or engine linkage</x:v>
      </x:c>
    </x:row>
    <x:row r="508" ht="15" hidden="0" customHeight="1">
      <x:c r="A508" s="10" t="str">
        <x:v>technical</x:v>
      </x:c>
      <x:c r="B508" s="10" t="str">
        <x:v>end chime</x:v>
      </x:c>
      <x:c r="C508" s="10" t="str">
        <x:v>merged:482</x:v>
      </x:c>
      <x:c r="D508" s="10" t="str">
        <x:v>audio/DGSfx.as:49</x:v>
      </x:c>
      <x:c r="E508" s="10" t="str">
        <x:v>path, identifier, audio key, or engine linkage</x:v>
      </x:c>
    </x:row>
    <x:row r="509" ht="456" hidden="0" customHeight="1">
      <x:c r="A509" s="10" t="str">
        <x:v>technical</x:v>
      </x:c>
      <x:c r="B509" s="10" t="str">
        <x:v>enterFrame</x:v>
      </x:c>
      <x:c r="C509" s="10" t="str">
        <x:v>merged:227</x:v>
      </x:c>
      <x:c r="D509" s="10" t="str">
        <x:v>com/sfbgames/grimoire/screens/area/AreaScreen.as:751 | com/sfbgames/grimoire/screens/minds/MindsScreen.as:368 | com/sfbgames/grimoire/screens/minds/MindsScreen.as:390 | com/sfbgames/grimoire/screens/minds/SentenceSelector.as:173 | com/sfbgames/grimoire/screens/minds/SentenceSelector.as:198 | com/sfbgames/grimoire/screens/minigames/MinigameScreen.as:63 | com/sfbgames/grimoire/screens/minigames/MinigameScreen.as:126 | com/sfbgames/grimoire/screens/minigames/MinigameScreen.as:147 | com/sfbgames/grimoire/screens/talking/TalkingScreen.as:168 | com/sfbgames/grimoire/screens/talking/TalkingScreen.as:182 | com/sfbgames/grimoire/screens/talking/TalkingScreen.as:221 | com/sfbgames/grimoire/screens/talking/TalkingScreen.as:235 | com/sfbgames/grimoire/screens/talking/TalkingScreen.as:695 | com/sfbgames/grimoire/screens/talking/TalkingScreen.as:747 | com/sfbgames/grimoire/screens/video/VideoScreen.as:77 | com/sfbgames/grimoire/screens/video/VideoScreen.as:91 | com/sfbgames/grimoire/ui/Slider.as:59 | com/sfbgames/grimoire/ui/Slider.as:73 | com/sfbgames/grimoire/ui/Switch.as:81 | com/sfbgames/grimoire/ui/Switch.as:97 | DGGameDsk.as:96 | screens/chalgames/ChalSallyMinigame.as:38 | screens/chalgames/ChalSallyMinigame.as:44 | screens/chalgames/ChalSallyMinigame.as:67 | screens/minigames/CogsMinigame.as:81 | screens/minigames/CogsMinigame.as:90 | screens/minigames/CogsMinigame.as:201 | screens/minigames/CogsMinigame.as:246 | screens/minigames/DoorMinigame.as:69 | screens/minigames/DoorMinigame.as:86 | screens/minigames/DoorMinigame.as:223 | screens/minigames/GateMinigame.as:170 | screens/minigames/GateMinigame.as:192 | screens/minigames/KeyMinigame.as:136 | screens/minigames/KeyMinigame.as:173 | screens/minigames/padlock/PadlockNumber.as:106 | screens/minigames/padlock/PadlockNumber.as:129 | screens/title/SaveSlot.as:65 | screens/title/SaveSlot.as:77 | screens/title/SaveSlot.as:89 | screens/title/SaveSlot.as:126</x:v>
      </x:c>
      <x:c r="E509" s="10" t="str">
        <x:v>path, identifier, audio key, or engine linkage</x:v>
      </x:c>
    </x:row>
    <x:row r="510" ht="15" hidden="0" customHeight="1">
      <x:c r="A510" s="10" t="str">
        <x:v>technical</x:v>
      </x:c>
      <x:c r="B510" s="10" t="str">
        <x:v>entrance</x:v>
      </x:c>
      <x:c r="C510" s="10" t="str">
        <x:v>merged:492</x:v>
      </x:c>
      <x:c r="D510" s="10" t="str">
        <x:v>audio/DGEnvironment.as:14 | audio/DGEnvironment.as:30</x:v>
      </x:c>
      <x:c r="E510" s="10" t="str">
        <x:v>path, identifier, audio key, or engine linkage</x:v>
      </x:c>
    </x:row>
    <x:row r="511" ht="15" hidden="0" customHeight="1">
      <x:c r="A511" s="10" t="str">
        <x:v>technical</x:v>
      </x:c>
      <x:c r="B511" s="10" t="str">
        <x:v>entrance crossroad walk</x:v>
      </x:c>
      <x:c r="C511" s="10" t="str">
        <x:v>merged:1839</x:v>
      </x:c>
      <x:c r="D511" s="10" t="str">
        <x:v>data/DGAreas.as:282</x:v>
      </x:c>
      <x:c r="E511" s="10" t="str">
        <x:v>path, identifier, audio key, or engine linkage</x:v>
      </x:c>
    </x:row>
    <x:row r="512" ht="15" hidden="0" customHeight="1">
      <x:c r="A512" s="10" t="str">
        <x:v>technical</x:v>
      </x:c>
      <x:c r="B512" s="10" t="str">
        <x:v>even though i have the key this might not be as simple</x:v>
      </x:c>
      <x:c r="C512" s="10" t="str">
        <x:v>merged:2166</x:v>
      </x:c>
      <x:c r="D512" s="10" t="str">
        <x:v>data/DGAreas.as:360</x:v>
      </x:c>
      <x:c r="E512" s="10" t="str">
        <x:v>path, identifier, audio key, or engine linkage</x:v>
      </x:c>
    </x:row>
    <x:row r="513" ht="15" hidden="0" customHeight="1">
      <x:c r="A513" s="10" t="str">
        <x:v>technical</x:v>
      </x:c>
      <x:c r="B513" s="10" t="str">
        <x:v>eventhoughihavethekeythismightnotbeassimple</x:v>
      </x:c>
      <x:c r="C513" s="10" t="str">
        <x:v>merged:1995</x:v>
      </x:c>
      <x:c r="D513" s="10" t="str">
        <x:v>data/DGAreas.as:345</x:v>
      </x:c>
      <x:c r="E513" s="10" t="str">
        <x:v>path, identifier, audio key, or engine linkage</x:v>
      </x:c>
    </x:row>
    <x:row r="514" ht="15" hidden="0" customHeight="1">
      <x:c r="A514" s="10" t="str">
        <x:v>technical</x:v>
      </x:c>
      <x:c r="B514" s="10" t="str">
        <x:v>everexisted</x:v>
      </x:c>
      <x:c r="C514" s="10" t="str">
        <x:v>merged:3839</x:v>
      </x:c>
      <x:c r="D514" s="10" t="str">
        <x:v>minds/Chapter1To2Mind.as:27</x:v>
      </x:c>
      <x:c r="E514" s="10" t="str">
        <x:v>path, identifier, audio key, or engine linkage</x:v>
      </x:c>
    </x:row>
    <x:row r="515" ht="15" hidden="0" customHeight="1">
      <x:c r="A515" s="10" t="str">
        <x:v>technical</x:v>
      </x:c>
      <x:c r="B515" s="10" t="str">
        <x:v>examine/</x:v>
      </x:c>
      <x:c r="C515" s="10" t="str">
        <x:v>merged:1855</x:v>
      </x:c>
      <x:c r="D515" s="10" t="str">
        <x:v>data/DGAreas.as:333</x:v>
      </x:c>
      <x:c r="E515" s="10" t="str">
        <x:v>path, identifier, audio key, or engine linkage</x:v>
      </x:c>
    </x:row>
    <x:row r="516" ht="15" hidden="0" customHeight="1">
      <x:c r="A516" s="10" t="str">
        <x:v>technical</x:v>
      </x:c>
      <x:c r="B516" s="10" t="str">
        <x:v>examine1</x:v>
      </x:c>
      <x:c r="C516" s="10" t="str">
        <x:v>merged:468</x:v>
      </x:c>
      <x:c r="D516" s="10" t="str">
        <x:v>audio/DGSfx.as:35</x:v>
      </x:c>
      <x:c r="E516" s="10" t="str">
        <x:v>path, identifier, audio key, or engine linkage</x:v>
      </x:c>
    </x:row>
    <x:row r="517" ht="15" hidden="0" customHeight="1">
      <x:c r="A517" s="10" t="str">
        <x:v>technical</x:v>
      </x:c>
      <x:c r="B517" s="10" t="str">
        <x:v>examine2</x:v>
      </x:c>
      <x:c r="C517" s="10" t="str">
        <x:v>merged:469</x:v>
      </x:c>
      <x:c r="D517" s="10" t="str">
        <x:v>audio/DGSfx.as:36</x:v>
      </x:c>
      <x:c r="E517" s="10" t="str">
        <x:v>path, identifier, audio key, or engine linkage</x:v>
      </x:c>
    </x:row>
    <x:row r="518" ht="15" hidden="0" customHeight="1">
      <x:c r="A518" s="10" t="str">
        <x:v>technical</x:v>
      </x:c>
      <x:c r="B518" s="10" t="str">
        <x:v>examine3</x:v>
      </x:c>
      <x:c r="C518" s="10" t="str">
        <x:v>merged:470</x:v>
      </x:c>
      <x:c r="D518" s="10" t="str">
        <x:v>audio/DGSfx.as:37</x:v>
      </x:c>
      <x:c r="E518" s="10" t="str">
        <x:v>path, identifier, audio key, or engine linkage</x:v>
      </x:c>
    </x:row>
    <x:row r="519" ht="15" hidden="0" customHeight="1">
      <x:c r="A519" s="10" t="str">
        <x:v>technical</x:v>
      </x:c>
      <x:c r="B519" s="10" t="str">
        <x:v>examine4</x:v>
      </x:c>
      <x:c r="C519" s="10" t="str">
        <x:v>merged:471</x:v>
      </x:c>
      <x:c r="D519" s="10" t="str">
        <x:v>audio/DGSfx.as:38</x:v>
      </x:c>
      <x:c r="E519" s="10" t="str">
        <x:v>path, identifier, audio key, or engine linkage</x:v>
      </x:c>
    </x:row>
    <x:row r="520" ht="15" hidden="0" customHeight="1">
      <x:c r="A520" s="10" t="str">
        <x:v>technical</x:v>
      </x:c>
      <x:c r="B520" s="10" t="str">
        <x:v>examinesSeen</x:v>
      </x:c>
      <x:c r="C520" s="10" t="str">
        <x:v>merged:802</x:v>
      </x:c>
      <x:c r="D520" s="10" t="str">
        <x:v>com/sfbgames/grimoire/data/GameData.as:35</x:v>
      </x:c>
      <x:c r="E520" s="10" t="str">
        <x:v>path, identifier, audio key, or engine linkage</x:v>
      </x:c>
    </x:row>
    <x:row r="521" ht="15" hidden="0" customHeight="1">
      <x:c r="A521" s="10" t="str">
        <x:v>technical</x:v>
      </x:c>
      <x:c r="B521" s="10" t="str">
        <x:v>explainswhy</x:v>
      </x:c>
      <x:c r="C521" s="10" t="str">
        <x:v>merged:3732</x:v>
      </x:c>
      <x:c r="D521" s="10" t="str">
        <x:v>minds/Chapter2To3Mind.as:24</x:v>
      </x:c>
      <x:c r="E521" s="10" t="str">
        <x:v>path, identifier, audio key, or engine linkage</x:v>
      </x:c>
    </x:row>
    <x:row r="522" ht="15" hidden="0" customHeight="1">
      <x:c r="A522" s="10" t="str">
        <x:v>technical</x:v>
      </x:c>
      <x:c r="B522" s="10" t="str">
        <x:v>explorersJournal</x:v>
      </x:c>
      <x:c r="C522" s="10" t="str">
        <x:v>merged:1006</x:v>
      </x:c>
      <x:c r="D522" s="10" t="str">
        <x:v>data/DGClues.as:137</x:v>
      </x:c>
      <x:c r="E522" s="10" t="str">
        <x:v>path, identifier, audio key, or engine linkage</x:v>
      </x:c>
    </x:row>
    <x:row r="523" ht="15" hidden="0" customHeight="1">
      <x:c r="A523" s="10" t="str">
        <x:v>technical</x:v>
      </x:c>
      <x:c r="B523" s="10" t="str">
        <x:v>feelslikeivestepped</x:v>
      </x:c>
      <x:c r="C523" s="10" t="str">
        <x:v>merged:1944</x:v>
      </x:c>
      <x:c r="D523" s="10" t="str">
        <x:v>data/DGAreas.as:341</x:v>
      </x:c>
      <x:c r="E523" s="10" t="str">
        <x:v>path, identifier, audio key, or engine linkage</x:v>
      </x:c>
    </x:row>
    <x:row r="524" ht="15" hidden="0" customHeight="1">
      <x:c r="A524" s="10" t="str">
        <x:v>technical</x:v>
      </x:c>
      <x:c r="B524" s="10" t="str">
        <x:v>filledInPieces</x:v>
      </x:c>
      <x:c r="C524" s="10" t="str">
        <x:v>merged:2543</x:v>
      </x:c>
      <x:c r="D524" s="10" t="str">
        <x:v>screens/minigames/PhotoMinigame.as:124</x:v>
      </x:c>
      <x:c r="E524" s="10" t="str">
        <x:v>path, identifier, audio key, or engine linkage</x:v>
      </x:c>
    </x:row>
    <x:row r="525" ht="15" hidden="0" customHeight="1">
      <x:c r="A525" s="10" t="str">
        <x:v>technical</x:v>
      </x:c>
      <x:c r="B525" s="10" t="str">
        <x:v>film</x:v>
      </x:c>
      <x:c r="C525" s="10" t="str">
        <x:v>merged:985</x:v>
      </x:c>
      <x:c r="D525" s="10" t="str">
        <x:v>data/DGClues.as:118</x:v>
      </x:c>
      <x:c r="E525" s="10" t="str">
        <x:v>path, identifier, audio key, or engine linkage</x:v>
      </x:c>
    </x:row>
    <x:row r="526" ht="15" hidden="0" customHeight="1">
      <x:c r="A526" s="10" t="str">
        <x:v>technical</x:v>
      </x:c>
      <x:c r="B526" s="10" t="str">
        <x:v>filmFootage</x:v>
      </x:c>
      <x:c r="C526" s="10" t="str">
        <x:v>merged:998</x:v>
      </x:c>
      <x:c r="D526" s="10" t="str">
        <x:v>data/DGClues.as:131</x:v>
      </x:c>
      <x:c r="E526" s="10" t="str">
        <x:v>path, identifier, audio key, or engine linkage</x:v>
      </x:c>
    </x:row>
    <x:row r="527" ht="15" hidden="0" customHeight="1">
      <x:c r="A527" s="10" t="str">
        <x:v>technical</x:v>
      </x:c>
      <x:c r="B527" s="10" t="str">
        <x:v>final chime</x:v>
      </x:c>
      <x:c r="C527" s="10" t="str">
        <x:v>merged:483</x:v>
      </x:c>
      <x:c r="D527" s="10" t="str">
        <x:v>audio/DGSfx.as:50</x:v>
      </x:c>
      <x:c r="E527" s="10" t="str">
        <x:v>path, identifier, audio key, or engine linkage</x:v>
      </x:c>
    </x:row>
    <x:row r="528" ht="15" hidden="0" customHeight="1">
      <x:c r="A528" s="10" t="str">
        <x:v>technical</x:v>
      </x:c>
      <x:c r="B528" s="10" t="str">
        <x:v>fireplacePoker</x:v>
      </x:c>
      <x:c r="C528" s="10" t="str">
        <x:v>merged:1004</x:v>
      </x:c>
      <x:c r="D528" s="10" t="str">
        <x:v>data/DGClues.as:135</x:v>
      </x:c>
      <x:c r="E528" s="10" t="str">
        <x:v>path, identifier, audio key, or engine linkage</x:v>
      </x:c>
    </x:row>
    <x:row r="529" ht="15" hidden="0" customHeight="1">
      <x:c r="A529" s="10" t="str">
        <x:v>technical</x:v>
      </x:c>
      <x:c r="B529" s="10" t="str">
        <x:v>first thing we do is put the sample of liquid into the cauldron</x:v>
      </x:c>
      <x:c r="C529" s="10" t="str">
        <x:v>merged:2114</x:v>
      </x:c>
      <x:c r="D529" s="10" t="str">
        <x:v>data/DGAreas.as:353</x:v>
      </x:c>
      <x:c r="E529" s="10" t="str">
        <x:v>path, identifier, audio key, or engine linkage</x:v>
      </x:c>
    </x:row>
    <x:row r="530" ht="15" hidden="0" customHeight="1">
      <x:c r="A530" s="10" t="str">
        <x:v>technical</x:v>
      </x:c>
      <x:c r="B530" s="10" t="str">
        <x:v>flippers</x:v>
      </x:c>
      <x:c r="C530" s="10" t="str">
        <x:v>merged:1012</x:v>
      </x:c>
      <x:c r="D530" s="10" t="str">
        <x:v>data/DGClues.as:143</x:v>
      </x:c>
      <x:c r="E530" s="10" t="str">
        <x:v>path, identifier, audio key, or engine linkage</x:v>
      </x:c>
    </x:row>
    <x:row r="531" ht="15" hidden="0" customHeight="1">
      <x:c r="A531" s="10" t="str">
        <x:v>technical</x:v>
      </x:c>
      <x:c r="B531" s="10" t="str">
        <x:v>flowerBook</x:v>
      </x:c>
      <x:c r="C531" s="10" t="str">
        <x:v>merged:993</x:v>
      </x:c>
      <x:c r="D531" s="10" t="str">
        <x:v>data/DGClues.as:126</x:v>
      </x:c>
      <x:c r="E531" s="10" t="str">
        <x:v>path, identifier, audio key, or engine linkage</x:v>
      </x:c>
    </x:row>
    <x:row r="532" ht="15" hidden="0" customHeight="1">
      <x:c r="A532" s="10" t="str">
        <x:v>technical</x:v>
      </x:c>
      <x:c r="B532" s="10" t="str">
        <x:v>folder</x:v>
      </x:c>
      <x:c r="C532" s="10" t="str">
        <x:v>merged:1139</x:v>
      </x:c>
      <x:c r="D532" s="10" t="str">
        <x:v>data/DGAreas.as:308 | data/DGChars.as:117</x:v>
      </x:c>
      <x:c r="E532" s="10" t="str">
        <x:v>path, identifier, audio key, or engine linkage</x:v>
      </x:c>
    </x:row>
    <x:row r="533" ht="15" hidden="0" customHeight="1">
      <x:c r="A533" s="10" t="str">
        <x:v>technical</x:v>
      </x:c>
      <x:c r="B533" s="10" t="str">
        <x:v>foldersFile</x:v>
      </x:c>
      <x:c r="C533" s="10" t="str">
        <x:v>merged:994</x:v>
      </x:c>
      <x:c r="D533" s="10" t="str">
        <x:v>data/DGClues.as:127</x:v>
      </x:c>
      <x:c r="E533" s="10" t="str">
        <x:v>path, identifier, audio key, or engine linkage</x:v>
      </x:c>
    </x:row>
    <x:row r="534" ht="15" hidden="0" customHeight="1">
      <x:c r="A534" s="10" t="str">
        <x:v>technical</x:v>
      </x:c>
      <x:c r="B534" s="10" t="str">
        <x:v>foldersurprised1</x:v>
      </x:c>
      <x:c r="C534" s="10" t="str">
        <x:v>merged:1140</x:v>
      </x:c>
      <x:c r="D534" s="10" t="str">
        <x:v>data/DGChars.as:117</x:v>
      </x:c>
      <x:c r="E534" s="10" t="str">
        <x:v>path, identifier, audio key, or engine linkage</x:v>
      </x:c>
    </x:row>
    <x:row r="535" ht="15" hidden="0" customHeight="1">
      <x:c r="A535" s="10" t="str">
        <x:v>technical</x:v>
      </x:c>
      <x:c r="B535" s="10" t="str">
        <x:v>foldersurprised2</x:v>
      </x:c>
      <x:c r="C535" s="10" t="str">
        <x:v>merged:1141</x:v>
      </x:c>
      <x:c r="D535" s="10" t="str">
        <x:v>data/DGChars.as:117</x:v>
      </x:c>
      <x:c r="E535" s="10" t="str">
        <x:v>path, identifier, audio key, or engine linkage</x:v>
      </x:c>
    </x:row>
    <x:row r="536" ht="15" hidden="0" customHeight="1">
      <x:c r="A536" s="10" t="str">
        <x:v>technical</x:v>
      </x:c>
      <x:c r="B536" s="10" t="str">
        <x:v>footprint</x:v>
      </x:c>
      <x:c r="C536" s="10" t="str">
        <x:v>merged:1744</x:v>
      </x:c>
      <x:c r="D536" s="10" t="str">
        <x:v>data/DGAreas.as:227</x:v>
      </x:c>
      <x:c r="E536" s="10" t="str">
        <x:v>path, identifier, audio key, or engine linkage</x:v>
      </x:c>
    </x:row>
    <x:row r="537" ht="15" hidden="0" customHeight="1">
      <x:c r="A537" s="10" t="str">
        <x:v>technical</x:v>
      </x:c>
      <x:c r="B537" s="10" t="str">
        <x:v>footprints grimweybgame</x:v>
      </x:c>
      <x:c r="C537" s="10" t="str">
        <x:v>merged:2223</x:v>
      </x:c>
      <x:c r="D537" s="10" t="str">
        <x:v>data/DGAreas.as:370</x:v>
      </x:c>
      <x:c r="E537" s="10" t="str">
        <x:v>path, identifier, audio key, or engine linkage</x:v>
      </x:c>
    </x:row>
    <x:row r="538" ht="15" hidden="0" customHeight="1">
      <x:c r="A538" s="10" t="str">
        <x:v>technical</x:v>
      </x:c>
      <x:c r="B538" s="10" t="str">
        <x:v>forcedvdpgame</x:v>
      </x:c>
      <x:c r="C538" s="10" t="str">
        <x:v>merged:3247</x:v>
      </x:c>
      <x:c r="D538" s="10" t="str">
        <x:v>minds/ChallengeVanDePeerMind.as:19</x:v>
      </x:c>
      <x:c r="E538" s="10" t="str">
        <x:v>path, identifier, audio key, or engine linkage</x:v>
      </x:c>
    </x:row>
    <x:row r="539" ht="15" hidden="0" customHeight="1">
      <x:c r="A539" s="10" t="str">
        <x:v>technical</x:v>
      </x:c>
      <x:c r="B539" s="10" t="str">
        <x:v>forgottotellmethat</x:v>
      </x:c>
      <x:c r="C539" s="10" t="str">
        <x:v>merged:3216</x:v>
      </x:c>
      <x:c r="D539" s="10" t="str">
        <x:v>minds/EndingMind.as:24</x:v>
      </x:c>
      <x:c r="E539" s="10" t="str">
        <x:v>path, identifier, audio key, or engine linkage</x:v>
      </x:c>
    </x:row>
    <x:row r="540" ht="15" hidden="0" customHeight="1">
      <x:c r="A540" s="10" t="str">
        <x:v>technical</x:v>
      </x:c>
      <x:c r="B540" s="10" t="str">
        <x:v>foundatthecrimesceneand</x:v>
      </x:c>
      <x:c r="C540" s="10" t="str">
        <x:v>merged:3870</x:v>
      </x:c>
      <x:c r="D540" s="10" t="str">
        <x:v>minds/ChallengeSallyMind.as:19</x:v>
      </x:c>
      <x:c r="E540" s="10" t="str">
        <x:v>path, identifier, audio key, or engine linkage</x:v>
      </x:c>
    </x:row>
    <x:row r="541" ht="15" hidden="0" customHeight="1">
      <x:c r="A541" s="10" t="str">
        <x:v>technical</x:v>
      </x:c>
      <x:c r="B541" s="10" t="str">
        <x:v>foundedboggysbogwhenweygame</x:v>
      </x:c>
      <x:c r="C541" s="10" t="str">
        <x:v>merged:2906</x:v>
      </x:c>
      <x:c r="D541" s="10" t="str">
        <x:v>minds/ChallengeWeybridgeMind.as:25</x:v>
      </x:c>
      <x:c r="E541" s="10" t="str">
        <x:v>path, identifier, audio key, or engine linkage</x:v>
      </x:c>
    </x:row>
    <x:row r="542" ht="15" hidden="0" customHeight="1">
      <x:c r="A542" s="10" t="str">
        <x:v>technical</x:v>
      </x:c>
      <x:c r="B542" s="10" t="str">
        <x:v>foundinthetreehouseand</x:v>
      </x:c>
      <x:c r="C542" s="10" t="str">
        <x:v>merged:3871</x:v>
      </x:c>
      <x:c r="D542" s="10" t="str">
        <x:v>minds/ChallengeSallyMind.as:19</x:v>
      </x:c>
      <x:c r="E542" s="10" t="str">
        <x:v>path, identifier, audio key, or engine linkage</x:v>
      </x:c>
    </x:row>
    <x:row r="543" ht="72" hidden="0" customHeight="1">
      <x:c r="A543" s="10" t="str">
        <x:v>technical</x:v>
      </x:c>
      <x:c r="B543" s="10" t="str">
        <x:v>frameConstructed</x:v>
      </x:c>
      <x:c r="C543" s="10" t="str">
        <x:v>merged:3674</x:v>
      </x:c>
      <x:c r="D543" s="10" t="str">
        <x:v>com/sfbgames/grimoire/screens/talking/TalkingScreen.as:169 | com/sfbgames/grimoire/screens/talking/TalkingScreen.as:183 | com/sfbgames/grimoire/screens/talking/TalkingScreen.as:222 | com/sfbgames/grimoire/screens/talking/TalkingScreen.as:236 | com/sfbgames/grimoire/screens/talking/TalkingScreen.as:696 | com/sfbgames/grimoire/screens/talking/TalkingScreen.as:748</x:v>
      </x:c>
      <x:c r="E543" s="10" t="str">
        <x:v>path, identifier, audio key, or engine linkage</x:v>
      </x:c>
    </x:row>
    <x:row r="544" ht="15" hidden="0" customHeight="1">
      <x:c r="A544" s="10" t="str">
        <x:v>technical</x:v>
      </x:c>
      <x:c r="B544" s="10" t="str">
        <x:v>FUNBG</x:v>
      </x:c>
      <x:c r="C544" s="10" t="str">
        <x:v>merged:2331</x:v>
      </x:c>
      <x:c r="D544" s="10" t="str">
        <x:v>audio/DGMusic.as:36</x:v>
      </x:c>
      <x:c r="E544" s="10" t="str">
        <x:v>path, identifier, audio key, or engine linkage</x:v>
      </x:c>
    </x:row>
    <x:row r="545" ht="15" hidden="0" customHeight="1">
      <x:c r="A545" s="10" t="str">
        <x:v>technical</x:v>
      </x:c>
      <x:c r="B545" s="10" t="str">
        <x:v>FUNTHM</x:v>
      </x:c>
      <x:c r="C545" s="10" t="str">
        <x:v>merged:2333</x:v>
      </x:c>
      <x:c r="D545" s="10" t="str">
        <x:v>audio/DGMusic.as:37</x:v>
      </x:c>
      <x:c r="E545" s="10" t="str">
        <x:v>path, identifier, audio key, or engine linkage</x:v>
      </x:c>
    </x:row>
    <x:row r="546" ht="15" hidden="0" customHeight="1">
      <x:c r="A546" s="10" t="str">
        <x:v>technical</x:v>
      </x:c>
      <x:c r="B546" s="10" t="str">
        <x:v>gate</x:v>
      </x:c>
      <x:c r="C546" s="10" t="str">
        <x:v>merged:1745</x:v>
      </x:c>
      <x:c r="D546" s="10" t="str">
        <x:v>data/DGAreas.as:228</x:v>
      </x:c>
      <x:c r="E546" s="10" t="str">
        <x:v>path, identifier, audio key, or engine linkage</x:v>
      </x:c>
    </x:row>
    <x:row r="547" ht="15" hidden="0" customHeight="1">
      <x:c r="A547" s="10" t="str">
        <x:v>technical</x:v>
      </x:c>
      <x:c r="B547" s="10" t="str">
        <x:v>giftshop</x:v>
      </x:c>
      <x:c r="C547" s="10" t="str">
        <x:v>merged:508</x:v>
      </x:c>
      <x:c r="D547" s="10" t="str">
        <x:v>audio/DGEnvironment.as:22 | audio/DGEnvironment.as:27</x:v>
      </x:c>
      <x:c r="E547" s="10" t="str">
        <x:v>path, identifier, audio key, or engine linkage</x:v>
      </x:c>
    </x:row>
    <x:row r="548" ht="15" hidden="0" customHeight="1">
      <x:c r="A548" s="10" t="str">
        <x:v>technical</x:v>
      </x:c>
      <x:c r="B548" s="10" t="str">
        <x:v>giftshop cafe walk</x:v>
      </x:c>
      <x:c r="C548" s="10" t="str">
        <x:v>merged:1853</x:v>
      </x:c>
      <x:c r="D548" s="10" t="str">
        <x:v>data/DGAreas.as:293</x:v>
      </x:c>
      <x:c r="E548" s="10" t="str">
        <x:v>path, identifier, audio key, or engine linkage</x:v>
      </x:c>
    </x:row>
    <x:row r="549" ht="15" hidden="0" customHeight="1">
      <x:c r="A549" s="10" t="str">
        <x:v>technical</x:v>
      </x:c>
      <x:c r="B549" s="10" t="str">
        <x:v>gloves</x:v>
      </x:c>
      <x:c r="C549" s="10" t="str">
        <x:v>merged:1010</x:v>
      </x:c>
      <x:c r="D549" s="10" t="str">
        <x:v>data/DGClues.as:141</x:v>
      </x:c>
      <x:c r="E549" s="10" t="str">
        <x:v>path, identifier, audio key, or engine linkage</x:v>
      </x:c>
    </x:row>
    <x:row r="550" ht="15" hidden="0" customHeight="1">
      <x:c r="A550" s="10" t="str">
        <x:v>technical</x:v>
      </x:c>
      <x:c r="B550" s="10" t="str">
        <x:v>got it chemistry</x:v>
      </x:c>
      <x:c r="C550" s="10" t="str">
        <x:v>merged:2119</x:v>
      </x:c>
      <x:c r="D550" s="10" t="str">
        <x:v>data/DGAreas.as:353</x:v>
      </x:c>
      <x:c r="E550" s="10" t="str">
        <x:v>path, identifier, audio key, or engine linkage</x:v>
      </x:c>
    </x:row>
    <x:row r="551" ht="15" hidden="0" customHeight="1">
      <x:c r="A551" s="10" t="str">
        <x:v>technical</x:v>
      </x:c>
      <x:c r="B551" s="10" t="str">
        <x:v>got it grim museumhandles</x:v>
      </x:c>
      <x:c r="C551" s="10" t="str">
        <x:v>merged:2147</x:v>
      </x:c>
      <x:c r="D551" s="10" t="str">
        <x:v>data/DGAreas.as:356</x:v>
      </x:c>
      <x:c r="E551" s="10" t="str">
        <x:v>path, identifier, audio key, or engine linkage</x:v>
      </x:c>
    </x:row>
    <x:row r="552" ht="15" hidden="0" customHeight="1">
      <x:c r="A552" s="10" t="str">
        <x:v>technical</x:v>
      </x:c>
      <x:c r="B552" s="10" t="str">
        <x:v>got it the more you know</x:v>
      </x:c>
      <x:c r="C552" s="10" t="str">
        <x:v>merged:2179</x:v>
      </x:c>
      <x:c r="D552" s="10" t="str">
        <x:v>data/DGAreas.as:362</x:v>
      </x:c>
      <x:c r="E552" s="10" t="str">
        <x:v>path, identifier, audio key, or engine linkage</x:v>
      </x:c>
    </x:row>
    <x:row r="553" ht="15" hidden="0" customHeight="1">
      <x:c r="A553" s="10" t="str">
        <x:v>technical</x:v>
      </x:c>
      <x:c r="B553" s="10" t="str">
        <x:v>grasstreesnothing</x:v>
      </x:c>
      <x:c r="C553" s="10" t="str">
        <x:v>merged:1960</x:v>
      </x:c>
      <x:c r="D553" s="10" t="str">
        <x:v>data/DGAreas.as:342</x:v>
      </x:c>
      <x:c r="E553" s="10" t="str">
        <x:v>path, identifier, audio key, or engine linkage</x:v>
      </x:c>
    </x:row>
    <x:row r="554" ht="24" hidden="0" customHeight="1">
      <x:c r="A554" s="10" t="str">
        <x:v>technical</x:v>
      </x:c>
      <x:c r="B554" s="10" t="str">
        <x:v>greenMultiplier</x:v>
      </x:c>
      <x:c r="C554" s="10" t="str">
        <x:v>merged:3155</x:v>
      </x:c>
      <x:c r="D554" s="10" t="str">
        <x:v>com/sfbgames/grimoire/screens/info/profiles/MenuProfileScreen.as:195 | com/sfbgames/grimoire/screens/info/profiles/MenuProfileScreen.as:202</x:v>
      </x:c>
      <x:c r="E554" s="10" t="str">
        <x:v>path, identifier, audio key, or engine linkage</x:v>
      </x:c>
    </x:row>
    <x:row r="555" ht="24" hidden="0" customHeight="1">
      <x:c r="A555" s="10" t="str">
        <x:v>technical</x:v>
      </x:c>
      <x:c r="B555" s="10" t="str">
        <x:v>greenOffset</x:v>
      </x:c>
      <x:c r="C555" s="10" t="str">
        <x:v>merged:3158</x:v>
      </x:c>
      <x:c r="D555" s="10" t="str">
        <x:v>com/sfbgames/grimoire/screens/info/profiles/MenuProfileScreen.as:198 | com/sfbgames/grimoire/screens/info/profiles/MenuProfileScreen.as:205</x:v>
      </x:c>
      <x:c r="E555" s="10" t="str">
        <x:v>path, identifier, audio key, or engine linkage</x:v>
      </x:c>
    </x:row>
    <x:row r="556" ht="15" hidden="0" customHeight="1">
      <x:c r="A556" s="10" t="str">
        <x:v>technical</x:v>
      </x:c>
      <x:c r="B556" s="10" t="str">
        <x:v>grimoire</x:v>
      </x:c>
      <x:c r="C556" s="10" t="str">
        <x:v>merged:1108</x:v>
      </x:c>
      <x:c r="D556" s="10" t="str">
        <x:v>data/DGChars.as:109</x:v>
      </x:c>
      <x:c r="E556" s="10" t="str">
        <x:v>path, identifier, audio key, or engine linkage</x:v>
      </x:c>
    </x:row>
    <x:row r="557" ht="60" hidden="0" customHeight="1">
      <x:c r="A557" s="10" t="str">
        <x:v>technical</x:v>
      </x:c>
      <x:c r="B557" s="10" t="str">
        <x:v>hand</x:v>
      </x:c>
      <x:c r="C557" s="10" t="str">
        <x:v>merged:3976</x:v>
      </x:c>
      <x:c r="D557" s="10" t="str">
        <x:v>screens/minigames/HandsMinigame.as:48 | screens/minigames/HandsMinigame.as:58 | screens/minigames/HandsMinigame.as:77 | screens/minigames/HandsMinigame.as:162 | screens/minigames/HandsMinigame.as:195</x:v>
      </x:c>
      <x:c r="E557" s="10" t="str">
        <x:v>path, identifier, audio key, or engine linkage</x:v>
      </x:c>
    </x:row>
    <x:row r="558" ht="15" hidden="0" customHeight="1">
      <x:c r="A558" s="10" t="str">
        <x:v>technical</x:v>
      </x:c>
      <x:c r="B558" s="10" t="str">
        <x:v>hands</x:v>
      </x:c>
      <x:c r="C558" s="10" t="str">
        <x:v>merged:1746</x:v>
      </x:c>
      <x:c r="D558" s="10" t="str">
        <x:v>data/DGAreas.as:229</x:v>
      </x:c>
      <x:c r="E558" s="10" t="str">
        <x:v>path, identifier, audio key, or engine linkage</x:v>
      </x:c>
    </x:row>
    <x:row r="559" ht="15" hidden="0" customHeight="1">
      <x:c r="A559" s="10" t="str">
        <x:v>technical</x:v>
      </x:c>
      <x:c r="B559" s="10" t="str">
        <x:v>harper</x:v>
      </x:c>
      <x:c r="C559" s="10" t="str">
        <x:v>merged:1126</x:v>
      </x:c>
      <x:c r="D559" s="10" t="str">
        <x:v>data/DGAreas.as:303 | data/DGChars.as:114</x:v>
      </x:c>
      <x:c r="E559" s="10" t="str">
        <x:v>path, identifier, audio key, or engine linkage</x:v>
      </x:c>
    </x:row>
    <x:row r="560" ht="15" hidden="0" customHeight="1">
      <x:c r="A560" s="10" t="str">
        <x:v>technical</x:v>
      </x:c>
      <x:c r="B560" s="10" t="str">
        <x:v>harperechogame</x:v>
      </x:c>
      <x:c r="C560" s="10" t="str">
        <x:v>merged:2861</x:v>
      </x:c>
      <x:c r="D560" s="10" t="str">
        <x:v>minds/ChallengeEchoMind.as:22 | minds/ChallengeEchoMind.as:23</x:v>
      </x:c>
      <x:c r="E560" s="10" t="str">
        <x:v>path, identifier, audio key, or engine linkage</x:v>
      </x:c>
    </x:row>
    <x:row r="561" ht="15" hidden="0" customHeight="1">
      <x:c r="A561" s="10" t="str">
        <x:v>technical</x:v>
      </x:c>
      <x:c r="B561" s="10" t="str">
        <x:v>harperharpergame</x:v>
      </x:c>
      <x:c r="C561" s="10" t="str">
        <x:v>merged:3508</x:v>
      </x:c>
      <x:c r="D561" s="10" t="str">
        <x:v>minds/ChallengeHarperMind.as:17</x:v>
      </x:c>
      <x:c r="E561" s="10" t="str">
        <x:v>path, identifier, audio key, or engine linkage</x:v>
      </x:c>
    </x:row>
    <x:row r="562" ht="15" hidden="0" customHeight="1">
      <x:c r="A562" s="10" t="str">
        <x:v>technical</x:v>
      </x:c>
      <x:c r="B562" s="10" t="str">
        <x:v>harperscafe</x:v>
      </x:c>
      <x:c r="C562" s="10" t="str">
        <x:v>merged:3504</x:v>
      </x:c>
      <x:c r="D562" s="10" t="str">
        <x:v>minds/ChallengeHarperMind.as:17</x:v>
      </x:c>
      <x:c r="E562" s="10" t="str">
        <x:v>path, identifier, audio key, or engine linkage</x:v>
      </x:c>
    </x:row>
    <x:row r="563" ht="15" hidden="0" customHeight="1">
      <x:c r="A563" s="10" t="str">
        <x:v>technical</x:v>
      </x:c>
      <x:c r="B563" s="10" t="str">
        <x:v>Harpersurprised1</x:v>
      </x:c>
      <x:c r="C563" s="10" t="str">
        <x:v>merged:1127</x:v>
      </x:c>
      <x:c r="D563" s="10" t="str">
        <x:v>data/DGChars.as:114</x:v>
      </x:c>
      <x:c r="E563" s="10" t="str">
        <x:v>path, identifier, audio key, or engine linkage</x:v>
      </x:c>
    </x:row>
    <x:row r="564" ht="15" hidden="0" customHeight="1">
      <x:c r="A564" s="10" t="str">
        <x:v>technical</x:v>
      </x:c>
      <x:c r="B564" s="10" t="str">
        <x:v>Harpersurprised2</x:v>
      </x:c>
      <x:c r="C564" s="10" t="str">
        <x:v>merged:1128</x:v>
      </x:c>
      <x:c r="D564" s="10" t="str">
        <x:v>data/DGChars.as:114</x:v>
      </x:c>
      <x:c r="E564" s="10" t="str">
        <x:v>path, identifier, audio key, or engine linkage</x:v>
      </x:c>
    </x:row>
    <x:row r="565" ht="15" hidden="0" customHeight="1">
      <x:c r="A565" s="10" t="str">
        <x:v>technical</x:v>
      </x:c>
      <x:c r="B565" s="10" t="str">
        <x:v>Harpersurprised3</x:v>
      </x:c>
      <x:c r="C565" s="10" t="str">
        <x:v>merged:1129</x:v>
      </x:c>
      <x:c r="D565" s="10" t="str">
        <x:v>data/DGChars.as:114</x:v>
      </x:c>
      <x:c r="E565" s="10" t="str">
        <x:v>path, identifier, audio key, or engine linkage</x:v>
      </x:c>
    </x:row>
    <x:row r="566" ht="15" hidden="0" customHeight="1">
      <x:c r="A566" s="10" t="str">
        <x:v>technical</x:v>
      </x:c>
      <x:c r="B566" s="10" t="str">
        <x:v>hasalwayshadapersmissionfrom</x:v>
      </x:c>
      <x:c r="C566" s="10" t="str">
        <x:v>merged:3246</x:v>
      </x:c>
      <x:c r="D566" s="10" t="str">
        <x:v>minds/ChallengeVanDePeerMind.as:19</x:v>
      </x:c>
      <x:c r="E566" s="10" t="str">
        <x:v>path, identifier, audio key, or engine linkage</x:v>
      </x:c>
    </x:row>
    <x:row r="567" ht="15" hidden="0" customHeight="1">
      <x:c r="A567" s="10" t="str">
        <x:v>technical</x:v>
      </x:c>
      <x:c r="B567" s="10" t="str">
        <x:v>hasbeenthereforyearsfolgame</x:v>
      </x:c>
      <x:c r="C567" s="10" t="str">
        <x:v>merged:2808</x:v>
      </x:c>
      <x:c r="D567" s="10" t="str">
        <x:v>minds/ChallengeFolderMind.as:27</x:v>
      </x:c>
      <x:c r="E567" s="10" t="str">
        <x:v>path, identifier, audio key, or engine linkage</x:v>
      </x:c>
    </x:row>
    <x:row r="568" ht="48" hidden="0" customHeight="1">
      <x:c r="A568" s="10" t="str">
        <x:v>technical</x:v>
      </x:c>
      <x:c r="B568" s="10" t="str">
        <x:v>hasFound</x:v>
      </x:c>
      <x:c r="C568" s="10" t="str">
        <x:v>merged:795</x:v>
      </x:c>
      <x:c r="D568" s="10" t="str">
        <x:v>com/sfbgames/grimoire/data/GameData.as:35 | com/sfbgames/grimoire/data/GameData.as:37 | com/sfbgames/grimoire/data/GameData.as:39 | com/sfbgames/grimoire/data/GameData.as:41</x:v>
      </x:c>
      <x:c r="E568" s="10" t="str">
        <x:v>path, identifier, audio key, or engine linkage</x:v>
      </x:c>
    </x:row>
    <x:row r="569" ht="48" hidden="0" customHeight="1">
      <x:c r="A569" s="10" t="str">
        <x:v>technical</x:v>
      </x:c>
      <x:c r="B569" s="10" t="str">
        <x:v>hasLookedAt</x:v>
      </x:c>
      <x:c r="C569" s="10" t="str">
        <x:v>merged:796</x:v>
      </x:c>
      <x:c r="D569" s="10" t="str">
        <x:v>com/sfbgames/grimoire/data/GameData.as:35 | com/sfbgames/grimoire/data/GameData.as:37 | com/sfbgames/grimoire/data/GameData.as:39 | com/sfbgames/grimoire/data/GameData.as:41</x:v>
      </x:c>
      <x:c r="E569" s="10" t="str">
        <x:v>path, identifier, audio key, or engine linkage</x:v>
      </x:c>
    </x:row>
    <x:row r="570" ht="15" hidden="0" customHeight="1">
      <x:c r="A570" s="10" t="str">
        <x:v>technical</x:v>
      </x:c>
      <x:c r="B570" s="10" t="str">
        <x:v>hasneverspokento</x:v>
      </x:c>
      <x:c r="C570" s="10" t="str">
        <x:v>merged:2873</x:v>
      </x:c>
      <x:c r="D570" s="10" t="str">
        <x:v>minds/ChallengeEchoMind.as:25</x:v>
      </x:c>
      <x:c r="E570" s="10" t="str">
        <x:v>path, identifier, audio key, or engine linkage</x:v>
      </x:c>
    </x:row>
    <x:row r="571" ht="15" hidden="0" customHeight="1">
      <x:c r="A571" s="10" t="str">
        <x:v>technical</x:v>
      </x:c>
      <x:c r="B571" s="10" t="str">
        <x:v>hasrecentlyacquiredechogame</x:v>
      </x:c>
      <x:c r="C571" s="10" t="str">
        <x:v>merged:2874</x:v>
      </x:c>
      <x:c r="D571" s="10" t="str">
        <x:v>minds/ChallengeEchoMind.as:25</x:v>
      </x:c>
      <x:c r="E571" s="10" t="str">
        <x:v>path, identifier, audio key, or engine linkage</x:v>
      </x:c>
    </x:row>
    <x:row r="572" ht="15" hidden="0" customHeight="1">
      <x:c r="A572" s="10" t="str">
        <x:v>technical</x:v>
      </x:c>
      <x:c r="B572" s="10" t="str">
        <x:v>hasShownChar</x:v>
      </x:c>
      <x:c r="C572" s="10" t="str">
        <x:v>merged:806</x:v>
      </x:c>
      <x:c r="D572" s="10" t="str">
        <x:v>com/sfbgames/grimoire/data/GameData.as:39</x:v>
      </x:c>
      <x:c r="E572" s="10" t="str">
        <x:v>path, identifier, audio key, or engine linkage</x:v>
      </x:c>
    </x:row>
    <x:row r="573" ht="15" hidden="0" customHeight="1">
      <x:c r="A573" s="10" t="str">
        <x:v>technical</x:v>
      </x:c>
      <x:c r="B573" s="10" t="str">
        <x:v>hasShownClue</x:v>
      </x:c>
      <x:c r="C573" s="10" t="str">
        <x:v>merged:807</x:v>
      </x:c>
      <x:c r="D573" s="10" t="str">
        <x:v>com/sfbgames/grimoire/data/GameData.as:39</x:v>
      </x:c>
      <x:c r="E573" s="10" t="str">
        <x:v>path, identifier, audio key, or engine linkage</x:v>
      </x:c>
    </x:row>
    <x:row r="574" ht="15" hidden="0" customHeight="1">
      <x:c r="A574" s="10" t="str">
        <x:v>technical</x:v>
      </x:c>
      <x:c r="B574" s="10" t="str">
        <x:v>hasSolved</x:v>
      </x:c>
      <x:c r="C574" s="10" t="str">
        <x:v>merged:800</x:v>
      </x:c>
      <x:c r="D574" s="10" t="str">
        <x:v>com/sfbgames/grimoire/data/GameData.as:35</x:v>
      </x:c>
      <x:c r="E574" s="10" t="str">
        <x:v>path, identifier, audio key, or engine linkage</x:v>
      </x:c>
    </x:row>
    <x:row r="575" ht="15" hidden="0" customHeight="1">
      <x:c r="A575" s="10" t="str">
        <x:v>technical</x:v>
      </x:c>
      <x:c r="B575" s="10" t="str">
        <x:v>hasTalkedOptions</x:v>
      </x:c>
      <x:c r="C575" s="10" t="str">
        <x:v>merged:805</x:v>
      </x:c>
      <x:c r="D575" s="10" t="str">
        <x:v>com/sfbgames/grimoire/data/GameData.as:39</x:v>
      </x:c>
      <x:c r="E575" s="10" t="str">
        <x:v>path, identifier, audio key, or engine linkage</x:v>
      </x:c>
    </x:row>
    <x:row r="576" ht="36" hidden="0" customHeight="1">
      <x:c r="A576" s="10" t="str">
        <x:v>technical</x:v>
      </x:c>
      <x:c r="B576" s="10" t="str">
        <x:v>hauntTheSwamp</x:v>
      </x:c>
      <x:c r="C576" s="10" t="str">
        <x:v>merged:201</x:v>
      </x:c>
      <x:c r="D576" s="10" t="str">
        <x:v>com/sfbgames/grimoire/screens/options/OptionsScreen.as:136 | DGAchievements.as:22 | DGAchievements.as:46 | DGAchievements.as:50 | DGGameDsk.as:70 | screens/title/TitleScreen.as:250</x:v>
      </x:c>
      <x:c r="E576" s="10" t="str">
        <x:v>path, identifier, audio key, or engine linkage</x:v>
      </x:c>
    </x:row>
    <x:row r="577" ht="15" hidden="0" customHeight="1">
      <x:c r="A577" s="10" t="str">
        <x:v>technical</x:v>
      </x:c>
      <x:c r="B577" s="10" t="str">
        <x:v>haveiuncoveredasecretinhere</x:v>
      </x:c>
      <x:c r="C577" s="10" t="str">
        <x:v>merged:3716</x:v>
      </x:c>
      <x:c r="D577" s="10" t="str">
        <x:v>minds/Chapter2To3Mind.as:20</x:v>
      </x:c>
      <x:c r="E577" s="10" t="str">
        <x:v>path, identifier, audio key, or engine linkage</x:v>
      </x:c>
    </x:row>
    <x:row r="578" ht="15" hidden="0" customHeight="1">
      <x:c r="A578" s="10" t="str">
        <x:v>technical</x:v>
      </x:c>
      <x:c r="B578" s="10" t="str">
        <x:v>havemagicpowers</x:v>
      </x:c>
      <x:c r="C578" s="10" t="str">
        <x:v>merged:3879</x:v>
      </x:c>
      <x:c r="D578" s="10" t="str">
        <x:v>minds/ChallengeSallyMind.as:21</x:v>
      </x:c>
      <x:c r="E578" s="10" t="str">
        <x:v>path, identifier, audio key, or engine linkage</x:v>
      </x:c>
    </x:row>
    <x:row r="579" ht="24" hidden="0" customHeight="1">
      <x:c r="A579" s="10" t="str">
        <x:v>technical</x:v>
      </x:c>
      <x:c r="B579" s="10" t="str">
        <x:v>HeadphonesGraphic.swf</x:v>
      </x:c>
      <x:c r="C579" s="10" t="str">
        <x:v>merged:3131</x:v>
      </x:c>
      <x:c r="D579" s="10" t="str">
        <x:v>screens/title/HeadphonesScreen.as:26 | screens/title/HeadphonesScreen.as:34</x:v>
      </x:c>
      <x:c r="E579" s="10" t="str">
        <x:v>path, identifier, audio key, or engine linkage</x:v>
      </x:c>
    </x:row>
    <x:row r="580" ht="15" hidden="0" customHeight="1">
      <x:c r="A580" s="10" t="str">
        <x:v>technical</x:v>
      </x:c>
      <x:c r="B580" s="10" t="str">
        <x:v>headPiece</x:v>
      </x:c>
      <x:c r="C580" s="10" t="str">
        <x:v>merged:1009</x:v>
      </x:c>
      <x:c r="D580" s="10" t="str">
        <x:v>data/DGClues.as:140</x:v>
      </x:c>
      <x:c r="E580" s="10" t="str">
        <x:v>path, identifier, audio key, or engine linkage</x:v>
      </x:c>
    </x:row>
    <x:row r="581" ht="15" hidden="0" customHeight="1">
      <x:c r="A581" s="10" t="str">
        <x:v>technical</x:v>
      </x:c>
      <x:c r="B581" s="10" t="str">
        <x:v>heavy click</x:v>
      </x:c>
      <x:c r="C581" s="10" t="str">
        <x:v>merged:459</x:v>
      </x:c>
      <x:c r="D581" s="10" t="str">
        <x:v>audio/DGSfx.as:19 | audio/DGSfx.as:22 | audio/DGSfx.as:23</x:v>
      </x:c>
      <x:c r="E581" s="10" t="str">
        <x:v>path, identifier, audio key, or engine linkage</x:v>
      </x:c>
    </x:row>
    <x:row r="582" ht="15" hidden="0" customHeight="1">
      <x:c r="A582" s="10" t="str">
        <x:v>technical</x:v>
      </x:c>
      <x:c r="B582" s="10" t="str">
        <x:v>hellowhatsthis</x:v>
      </x:c>
      <x:c r="C582" s="10" t="str">
        <x:v>merged:2110</x:v>
      </x:c>
      <x:c r="D582" s="10" t="str">
        <x:v>data/DGAreas.as:352</x:v>
      </x:c>
      <x:c r="E582" s="10" t="str">
        <x:v>path, identifier, audio key, or engine linkage</x:v>
      </x:c>
    </x:row>
    <x:row r="583" ht="15" hidden="0" customHeight="1">
      <x:c r="A583" s="10" t="str">
        <x:v>technical</x:v>
      </x:c>
      <x:c r="B583" s="10" t="str">
        <x:v>Here we are feel free</x:v>
      </x:c>
      <x:c r="C583" s="10" t="str">
        <x:v>merged:2202</x:v>
      </x:c>
      <x:c r="D583" s="10" t="str">
        <x:v>data/DGAreas.as:366</x:v>
      </x:c>
      <x:c r="E583" s="10" t="str">
        <x:v>path, identifier, audio key, or engine linkage</x:v>
      </x:c>
    </x:row>
    <x:row r="584" ht="15" hidden="0" customHeight="1">
      <x:c r="A584" s="10" t="str">
        <x:v>technical</x:v>
      </x:c>
      <x:c r="B584" s="10" t="str">
        <x:v>hes having a grand old time</x:v>
      </x:c>
      <x:c r="C584" s="10" t="str">
        <x:v>merged:2103</x:v>
      </x:c>
      <x:c r="D584" s="10" t="str">
        <x:v>data/DGAreas.as:351</x:v>
      </x:c>
      <x:c r="E584" s="10" t="str">
        <x:v>path, identifier, audio key, or engine linkage</x:v>
      </x:c>
    </x:row>
    <x:row r="585" ht="15" hidden="0" customHeight="1">
      <x:c r="A585" s="10" t="str">
        <x:v>technical</x:v>
      </x:c>
      <x:c r="B585" s="10" t="str">
        <x:v>hes staring into my soul</x:v>
      </x:c>
      <x:c r="C585" s="10" t="str">
        <x:v>merged:2182</x:v>
      </x:c>
      <x:c r="D585" s="10" t="str">
        <x:v>data/DGAreas.as:362</x:v>
      </x:c>
      <x:c r="E585" s="10" t="str">
        <x:v>path, identifier, audio key, or engine linkage</x:v>
      </x:c>
    </x:row>
    <x:row r="586" ht="15" hidden="0" customHeight="1">
      <x:c r="A586" s="10" t="str">
        <x:v>technical</x:v>
      </x:c>
      <x:c r="B586" s="10" t="str">
        <x:v>heyniceimightgetoneoftheseformyoffice</x:v>
      </x:c>
      <x:c r="C586" s="10" t="str">
        <x:v>merged:2159</x:v>
      </x:c>
      <x:c r="D586" s="10" t="str">
        <x:v>data/DGAreas.as:358</x:v>
      </x:c>
      <x:c r="E586" s="10" t="str">
        <x:v>path, identifier, audio key, or engine linkage</x:v>
      </x:c>
    </x:row>
    <x:row r="587" ht="15" hidden="0" customHeight="1">
      <x:c r="A587" s="10" t="str">
        <x:v>technical</x:v>
      </x:c>
      <x:c r="B587" s="10" t="str">
        <x:v>high</x:v>
      </x:c>
      <x:c r="C587" s="10" t="str">
        <x:v>merged:339</x:v>
      </x:c>
      <x:c r="D587" s="10" t="str">
        <x:v>DGGameDskVanilla.as:9</x:v>
      </x:c>
      <x:c r="E587" s="10" t="str">
        <x:v>path, identifier, audio key, or engine linkage</x:v>
      </x:c>
    </x:row>
    <x:row r="588" ht="36" hidden="0" customHeight="1">
      <x:c r="A588" s="10" t="str">
        <x:v>technical</x:v>
      </x:c>
      <x:c r="B588" s="10" t="str">
        <x:v>hint</x:v>
      </x:c>
      <x:c r="C588" s="10" t="str">
        <x:v>merged:1578</x:v>
      </x:c>
      <x:c r="D588" s="10" t="str">
        <x:v>com/sfbgames/grimoire/screens/area/AreaScreen.as:251 | com/sfbgames/grimoire/screens/area/AreaScreen.as:252 | com/sfbgames/grimoire/screens/area/AreaScreen.as:792</x:v>
      </x:c>
      <x:c r="E588" s="10" t="str">
        <x:v>path, identifier, audio key, or engine linkage</x:v>
      </x:c>
    </x:row>
    <x:row r="589" ht="15" hidden="0" customHeight="1">
      <x:c r="A589" s="10" t="str">
        <x:v>technical</x:v>
      </x:c>
      <x:c r="B589" s="10" t="str">
        <x:v>hints</x:v>
      </x:c>
      <x:c r="C589" s="10" t="str">
        <x:v>merged:801</x:v>
      </x:c>
      <x:c r="D589" s="10" t="str">
        <x:v>com/sfbgames/grimoire/data/GameData.as:35</x:v>
      </x:c>
      <x:c r="E589" s="10" t="str">
        <x:v>path, identifier, audio key, or engine linkage</x:v>
      </x:c>
    </x:row>
    <x:row r="590" ht="15" hidden="0" customHeight="1">
      <x:c r="A590" s="10" t="str">
        <x:v>technical</x:v>
      </x:c>
      <x:c r="B590" s="10" t="str">
        <x:v>hm id better take a look at this</x:v>
      </x:c>
      <x:c r="C590" s="10" t="str">
        <x:v>merged:2048</x:v>
      </x:c>
      <x:c r="D590" s="10" t="str">
        <x:v>data/DGAreas.as:347</x:v>
      </x:c>
      <x:c r="E590" s="10" t="str">
        <x:v>path, identifier, audio key, or engine linkage</x:v>
      </x:c>
    </x:row>
    <x:row r="591" ht="15" hidden="0" customHeight="1">
      <x:c r="A591" s="10" t="str">
        <x:v>technical</x:v>
      </x:c>
      <x:c r="B591" s="10" t="str">
        <x:v>hmitsreallybuggingmegrimline</x:v>
      </x:c>
      <x:c r="C591" s="10" t="str">
        <x:v>merged:1899</x:v>
      </x:c>
      <x:c r="D591" s="10" t="str">
        <x:v>data/DGAreas.as:336</x:v>
      </x:c>
      <x:c r="E591" s="10" t="str">
        <x:v>path, identifier, audio key, or engine linkage</x:v>
      </x:c>
    </x:row>
    <x:row r="592" ht="15" hidden="0" customHeight="1">
      <x:c r="A592" s="10" t="str">
        <x:v>technical</x:v>
      </x:c>
      <x:c r="B592" s="10" t="str">
        <x:v>hmshedisappeared</x:v>
      </x:c>
      <x:c r="C592" s="10" t="str">
        <x:v>merged:1882</x:v>
      </x:c>
      <x:c r="D592" s="10" t="str">
        <x:v>data/DGAreas.as:335</x:v>
      </x:c>
      <x:c r="E592" s="10" t="str">
        <x:v>path, identifier, audio key, or engine linkage</x:v>
      </x:c>
    </x:row>
    <x:row r="593" ht="15" hidden="0" customHeight="1">
      <x:c r="A593" s="10" t="str">
        <x:v>technical</x:v>
      </x:c>
      <x:c r="B593" s="10" t="str">
        <x:v>hmthatsallheswritten</x:v>
      </x:c>
      <x:c r="C593" s="10" t="str">
        <x:v>merged:2073</x:v>
      </x:c>
      <x:c r="D593" s="10" t="str">
        <x:v>data/DGAreas.as:349</x:v>
      </x:c>
      <x:c r="E593" s="10" t="str">
        <x:v>path, identifier, audio key, or engine linkage</x:v>
      </x:c>
    </x:row>
    <x:row r="594" ht="15" hidden="0" customHeight="1">
      <x:c r="A594" s="10" t="str">
        <x:v>technical</x:v>
      </x:c>
      <x:c r="B594" s="10" t="str">
        <x:v>hmtherestisobscured</x:v>
      </x:c>
      <x:c r="C594" s="10" t="str">
        <x:v>merged:2085</x:v>
      </x:c>
      <x:c r="D594" s="10" t="str">
        <x:v>data/DGAreas.as:350</x:v>
      </x:c>
      <x:c r="E594" s="10" t="str">
        <x:v>path, identifier, audio key, or engine linkage</x:v>
      </x:c>
    </x:row>
    <x:row r="595" ht="24" hidden="0" customHeight="1">
      <x:c r="A595" s="10" t="str">
        <x:v>technical</x:v>
      </x:c>
      <x:c r="B595" s="10" t="str">
        <x:v>howCouldYou</x:v>
      </x:c>
      <x:c r="C595" s="10" t="str">
        <x:v>merged:1478</x:v>
      </x:c>
      <x:c r="D595" s="10" t="str">
        <x:v>com/sfbgames/grimoire/screens/options/OptionsScreen.as:137 | DGAchievements.as:20 | screens/title/TitleScreen.as:251</x:v>
      </x:c>
      <x:c r="E595" s="10" t="str">
        <x:v>path, identifier, audio key, or engine linkage</x:v>
      </x:c>
    </x:row>
    <x:row r="596" ht="15" hidden="0" customHeight="1">
      <x:c r="A596" s="10" t="str">
        <x:v>technical</x:v>
      </x:c>
      <x:c r="B596" s="10" t="str">
        <x:v>howfascinating</x:v>
      </x:c>
      <x:c r="C596" s="10" t="str">
        <x:v>merged:1968</x:v>
      </x:c>
      <x:c r="D596" s="10" t="str">
        <x:v>data/DGAreas.as:344</x:v>
      </x:c>
      <x:c r="E596" s="10" t="str">
        <x:v>path, identifier, audio key, or engine linkage</x:v>
      </x:c>
    </x:row>
    <x:row r="597" ht="15" hidden="0" customHeight="1">
      <x:c r="A597" s="10" t="str">
        <x:v>technical</x:v>
      </x:c>
      <x:c r="B597" s="10" t="str">
        <x:v>http://armorgames.com</x:v>
      </x:c>
      <x:c r="C597" s="10" t="str">
        <x:v>merged:1457</x:v>
      </x:c>
      <x:c r="D597" s="10" t="str">
        <x:v>screens/title/TitleScreen.as:157</x:v>
      </x:c>
      <x:c r="E597" s="10" t="str">
        <x:v>path, identifier, audio key, or engine linkage</x:v>
      </x:c>
    </x:row>
    <x:row r="598" ht="15" hidden="0" customHeight="1">
      <x:c r="A598" s="10" t="str">
        <x:v>technical</x:v>
      </x:c>
      <x:c r="B598" s="10" t="str">
        <x:v>http://sfbgames.com</x:v>
      </x:c>
      <x:c r="C598" s="10" t="str">
        <x:v>merged:1455</x:v>
      </x:c>
      <x:c r="D598" s="10" t="str">
        <x:v>screens/title/TitleScreen.as:152</x:v>
      </x:c>
      <x:c r="E598" s="10" t="str">
        <x:v>path, identifier, audio key, or engine linkage</x:v>
      </x:c>
    </x:row>
    <x:row r="599" ht="15" hidden="0" customHeight="1">
      <x:c r="A599" s="10" t="str">
        <x:v>technical</x:v>
      </x:c>
      <x:c r="B599" s="10" t="str">
        <x:v>huh that looks pretty similar to last time</x:v>
      </x:c>
      <x:c r="C599" s="10" t="str">
        <x:v>merged:2122</x:v>
      </x:c>
      <x:c r="D599" s="10" t="str">
        <x:v>data/DGAreas.as:353</x:v>
      </x:c>
      <x:c r="E599" s="10" t="str">
        <x:v>path, identifier, audio key, or engine linkage</x:v>
      </x:c>
    </x:row>
    <x:row r="600" ht="15" hidden="0" customHeight="1">
      <x:c r="A600" s="10" t="str">
        <x:v>technical</x:v>
      </x:c>
      <x:c r="B600" s="10" t="str">
        <x:v>huntingmemorabiliaclawsteeth</x:v>
      </x:c>
      <x:c r="C600" s="10" t="str">
        <x:v>merged:2005</x:v>
      </x:c>
      <x:c r="D600" s="10" t="str">
        <x:v>data/DGAreas.as:346</x:v>
      </x:c>
      <x:c r="E600" s="10" t="str">
        <x:v>path, identifier, audio key, or engine linkage</x:v>
      </x:c>
    </x:row>
    <x:row r="601" ht="15" hidden="0" customHeight="1">
      <x:c r="A601" s="10" t="str">
        <x:v>technical</x:v>
      </x:c>
      <x:c r="B601" s="10" t="str">
        <x:v>huntingPhoto</x:v>
      </x:c>
      <x:c r="C601" s="10" t="str">
        <x:v>merged:1005</x:v>
      </x:c>
      <x:c r="D601" s="10" t="str">
        <x:v>data/DGClues.as:136</x:v>
      </x:c>
      <x:c r="E601" s="10" t="str">
        <x:v>path, identifier, audio key, or engine linkage</x:v>
      </x:c>
    </x:row>
    <x:row r="602" ht="15" hidden="0" customHeight="1">
      <x:c r="A602" s="10" t="str">
        <x:v>technical</x:v>
      </x:c>
      <x:c r="B602" s="10" t="str">
        <x:v>huntingRifle</x:v>
      </x:c>
      <x:c r="C602" s="10" t="str">
        <x:v>merged:1001</x:v>
      </x:c>
      <x:c r="D602" s="10" t="str">
        <x:v>data/DGClues.as:132</x:v>
      </x:c>
      <x:c r="E602" s="10" t="str">
        <x:v>path, identifier, audio key, or engine linkage</x:v>
      </x:c>
    </x:row>
    <x:row r="603" ht="15" hidden="0" customHeight="1">
      <x:c r="A603" s="10" t="str">
        <x:v>technical</x:v>
      </x:c>
      <x:c r="B603" s="10" t="str">
        <x:v>i can always check my case file if i want</x:v>
      </x:c>
      <x:c r="C603" s="10" t="str">
        <x:v>merged:2199</x:v>
      </x:c>
      <x:c r="D603" s="10" t="str">
        <x:v>data/DGAreas.as:365</x:v>
      </x:c>
      <x:c r="E603" s="10" t="str">
        <x:v>path, identifier, audio key, or engine linkage</x:v>
      </x:c>
    </x:row>
    <x:row r="604" ht="15" hidden="0" customHeight="1">
      <x:c r="A604" s="10" t="str">
        <x:v>technical</x:v>
      </x:c>
      <x:c r="B604" s="10" t="str">
        <x:v>I can see my reflection</x:v>
      </x:c>
      <x:c r="C604" s="10" t="str">
        <x:v>merged:1937</x:v>
      </x:c>
      <x:c r="D604" s="10" t="str">
        <x:v>data/DGAreas.as:340</x:v>
      </x:c>
      <x:c r="E604" s="10" t="str">
        <x:v>path, identifier, audio key, or engine linkage</x:v>
      </x:c>
    </x:row>
    <x:row r="605" ht="15" hidden="0" customHeight="1">
      <x:c r="A605" s="10" t="str">
        <x:v>technical</x:v>
      </x:c>
      <x:c r="B605" s="10" t="str">
        <x:v>i dont think these gloves are part of the exhibit</x:v>
      </x:c>
      <x:c r="C605" s="10" t="str">
        <x:v>merged:2163</x:v>
      </x:c>
      <x:c r="D605" s="10" t="str">
        <x:v>data/DGAreas.as:359</x:v>
      </x:c>
      <x:c r="E605" s="10" t="str">
        <x:v>path, identifier, audio key, or engine linkage</x:v>
      </x:c>
    </x:row>
    <x:row r="606" ht="15" hidden="0" customHeight="1">
      <x:c r="A606" s="10" t="str">
        <x:v>technical</x:v>
      </x:c>
      <x:c r="B606" s="10" t="str">
        <x:v>i feel like i just stumbled into</x:v>
      </x:c>
      <x:c r="C606" s="10" t="str">
        <x:v>merged:2022</x:v>
      </x:c>
      <x:c r="D606" s="10" t="str">
        <x:v>data/DGAreas.as:346</x:v>
      </x:c>
      <x:c r="E606" s="10" t="str">
        <x:v>path, identifier, audio key, or engine linkage</x:v>
      </x:c>
    </x:row>
    <x:row r="607" ht="15" hidden="0" customHeight="1">
      <x:c r="A607" s="10" t="str">
        <x:v>technical</x:v>
      </x:c>
      <x:c r="B607" s="10" t="str">
        <x:v>i had no idea there was so much history</x:v>
      </x:c>
      <x:c r="C607" s="10" t="str">
        <x:v>merged:2039</x:v>
      </x:c>
      <x:c r="D607" s="10" t="str">
        <x:v>data/DGAreas.as:347</x:v>
      </x:c>
      <x:c r="E607" s="10" t="str">
        <x:v>path, identifier, audio key, or engine linkage</x:v>
      </x:c>
    </x:row>
    <x:row r="608" ht="15" hidden="0" customHeight="1">
      <x:c r="A608" s="10" t="str">
        <x:v>technical</x:v>
      </x:c>
      <x:c r="B608" s="10" t="str">
        <x:v>i just dont know anymore</x:v>
      </x:c>
      <x:c r="C608" s="10" t="str">
        <x:v>merged:1973</x:v>
      </x:c>
      <x:c r="D608" s="10" t="str">
        <x:v>data/DGAreas.as:344</x:v>
      </x:c>
      <x:c r="E608" s="10" t="str">
        <x:v>path, identifier, audio key, or engine linkage</x:v>
      </x:c>
    </x:row>
    <x:row r="609" ht="15" hidden="0" customHeight="1">
      <x:c r="A609" s="10" t="str">
        <x:v>technical</x:v>
      </x:c>
      <x:c r="B609" s="10" t="str">
        <x:v>i just have to work out which vine to break and tap that button</x:v>
      </x:c>
      <x:c r="C609" s="10" t="str">
        <x:v>merged:2171</x:v>
      </x:c>
      <x:c r="D609" s="10" t="str">
        <x:v>data/DGAreas.as:361</x:v>
      </x:c>
      <x:c r="E609" s="10" t="str">
        <x:v>path, identifier, audio key, or engine linkage</x:v>
      </x:c>
    </x:row>
    <x:row r="610" ht="15" hidden="0" customHeight="1">
      <x:c r="A610" s="10" t="str">
        <x:v>technical</x:v>
      </x:c>
      <x:c r="B610" s="10" t="str">
        <x:v>I probably shouldnt leave until ive searched a bit more thoroughly</x:v>
      </x:c>
      <x:c r="C610" s="10" t="str">
        <x:v>merged:2023</x:v>
      </x:c>
      <x:c r="D610" s="10" t="str">
        <x:v>data/DGAreas.as:346</x:v>
      </x:c>
      <x:c r="E610" s="10" t="str">
        <x:v>path, identifier, audio key, or engine linkage</x:v>
      </x:c>
    </x:row>
    <x:row r="611" ht="15" hidden="0" customHeight="1">
      <x:c r="A611" s="10" t="str">
        <x:v>technical</x:v>
      </x:c>
      <x:c r="B611" s="10" t="str">
        <x:v>i recognise that footprint</x:v>
      </x:c>
      <x:c r="C611" s="10" t="str">
        <x:v>merged:2152</x:v>
      </x:c>
      <x:c r="D611" s="10" t="str">
        <x:v>data/DGAreas.as:357</x:v>
      </x:c>
      <x:c r="E611" s="10" t="str">
        <x:v>path, identifier, audio key, or engine linkage</x:v>
      </x:c>
    </x:row>
    <x:row r="612" ht="15" hidden="0" customHeight="1">
      <x:c r="A612" s="10" t="str">
        <x:v>technical</x:v>
      </x:c>
      <x:c r="B612" s="10" t="str">
        <x:v>I should just have to slide at least ONE</x:v>
      </x:c>
      <x:c r="C612" s="10" t="str">
        <x:v>merged:2156</x:v>
      </x:c>
      <x:c r="D612" s="10" t="str">
        <x:v>data/DGAreas.as:358</x:v>
      </x:c>
      <x:c r="E612" s="10" t="str">
        <x:v>path, identifier, audio key, or engine linkage</x:v>
      </x:c>
    </x:row>
    <x:row r="613" ht="15" hidden="0" customHeight="1">
      <x:c r="A613" s="10" t="str">
        <x:v>technical</x:v>
      </x:c>
      <x:c r="B613" s="10" t="str">
        <x:v>i think i should arranging these</x:v>
      </x:c>
      <x:c r="C613" s="10" t="str">
        <x:v>merged:2161</x:v>
      </x:c>
      <x:c r="D613" s="10" t="str">
        <x:v>data/DGAreas.as:359</x:v>
      </x:c>
      <x:c r="E613" s="10" t="str">
        <x:v>path, identifier, audio key, or engine linkage</x:v>
      </x:c>
    </x:row>
    <x:row r="614" ht="15" hidden="0" customHeight="1">
      <x:c r="A614" s="10" t="str">
        <x:v>technical</x:v>
      </x:c>
      <x:c r="B614" s="10" t="str">
        <x:v>I think its from the very first episode</x:v>
      </x:c>
      <x:c r="C614" s="10" t="str">
        <x:v>merged:2049</x:v>
      </x:c>
      <x:c r="D614" s="10" t="str">
        <x:v>data/DGAreas.as:347</x:v>
      </x:c>
      <x:c r="E614" s="10" t="str">
        <x:v>path, identifier, audio key, or engine linkage</x:v>
      </x:c>
    </x:row>
    <x:row r="615" ht="15" hidden="0" customHeight="1">
      <x:c r="A615" s="10" t="str">
        <x:v>technical</x:v>
      </x:c>
      <x:c r="B615" s="10" t="str">
        <x:v>i think thats it grimend</x:v>
      </x:c>
      <x:c r="C615" s="10" t="str">
        <x:v>merged:2200</x:v>
      </x:c>
      <x:c r="D615" s="10" t="str">
        <x:v>data/DGAreas.as:365</x:v>
      </x:c>
      <x:c r="E615" s="10" t="str">
        <x:v>path, identifier, audio key, or engine linkage</x:v>
      </x:c>
    </x:row>
    <x:row r="616" ht="15" hidden="0" customHeight="1">
      <x:c r="A616" s="10" t="str">
        <x:v>technical</x:v>
      </x:c>
      <x:c r="B616" s="10" t="str">
        <x:v>I think there's something on the back grimweybgame</x:v>
      </x:c>
      <x:c r="C616" s="10" t="str">
        <x:v>merged:2221</x:v>
      </x:c>
      <x:c r="D616" s="10" t="str">
        <x:v>data/DGAreas.as:370</x:v>
      </x:c>
      <x:c r="E616" s="10" t="str">
        <x:v>path, identifier, audio key, or engine linkage</x:v>
      </x:c>
    </x:row>
    <x:row r="617" ht="15" hidden="0" customHeight="1">
      <x:c r="A617" s="10" t="str">
        <x:v>technical</x:v>
      </x:c>
      <x:c r="B617" s="10" t="str">
        <x:v>i wonder how that happened grimvincent</x:v>
      </x:c>
      <x:c r="C617" s="10" t="str">
        <x:v>merged:2216</x:v>
      </x:c>
      <x:c r="D617" s="10" t="str">
        <x:v>data/DGAreas.as:369</x:v>
      </x:c>
      <x:c r="E617" s="10" t="str">
        <x:v>path, identifier, audio key, or engine linkage</x:v>
      </x:c>
    </x:row>
    <x:row r="618" ht="15" hidden="0" customHeight="1">
      <x:c r="A618" s="10" t="str">
        <x:v>technical</x:v>
      </x:c>
      <x:c r="B618" s="10" t="str">
        <x:v>ibroughtwithmedisproveswhat</x:v>
      </x:c>
      <x:c r="C618" s="10" t="str">
        <x:v>merged:3832</x:v>
      </x:c>
      <x:c r="D618" s="10" t="str">
        <x:v>minds/Chapter1To2Mind.as:25</x:v>
      </x:c>
      <x:c r="E618" s="10" t="str">
        <x:v>path, identifier, audio key, or engine linkage</x:v>
      </x:c>
    </x:row>
    <x:row r="619" ht="15" hidden="0" customHeight="1">
      <x:c r="A619" s="10" t="str">
        <x:v>technical</x:v>
      </x:c>
      <x:c r="B619" s="10" t="str">
        <x:v>icanmovethehandleatthebottom</x:v>
      </x:c>
      <x:c r="C619" s="10" t="str">
        <x:v>merged:2133</x:v>
      </x:c>
      <x:c r="D619" s="10" t="str">
        <x:v>data/DGAreas.as:354</x:v>
      </x:c>
      <x:c r="E619" s="10" t="str">
        <x:v>path, identifier, audio key, or engine linkage</x:v>
      </x:c>
    </x:row>
    <x:row r="620" ht="15" hidden="0" customHeight="1">
      <x:c r="A620" s="10" t="str">
        <x:v>technical</x:v>
      </x:c>
      <x:c r="B620" s="10" t="str">
        <x:v>icanswitchtowalkmode</x:v>
      </x:c>
      <x:c r="C620" s="10" t="str">
        <x:v>merged:1865</x:v>
      </x:c>
      <x:c r="D620" s="10" t="str">
        <x:v>data/DGAreas.as:334</x:v>
      </x:c>
      <x:c r="E620" s="10" t="str">
        <x:v>path, identifier, audio key, or engine linkage</x:v>
      </x:c>
    </x:row>
    <x:row r="621" ht="15" hidden="0" customHeight="1">
      <x:c r="A621" s="10" t="str">
        <x:v>technical</x:v>
      </x:c>
      <x:c r="B621" s="10" t="str">
        <x:v>icantgetinherewithoutakey</x:v>
      </x:c>
      <x:c r="C621" s="10" t="str">
        <x:v>merged:1993</x:v>
      </x:c>
      <x:c r="D621" s="10" t="str">
        <x:v>data/DGAreas.as:345</x:v>
      </x:c>
      <x:c r="E621" s="10" t="str">
        <x:v>path, identifier, audio key, or engine linkage</x:v>
      </x:c>
    </x:row>
    <x:row r="622" ht="15" hidden="0" customHeight="1">
      <x:c r="A622" s="10" t="str">
        <x:v>technical</x:v>
      </x:c>
      <x:c r="B622" s="10" t="str">
        <x:v>icanturnoffthosesparkly</x:v>
      </x:c>
      <x:c r="C622" s="10" t="str">
        <x:v>merged:1867</x:v>
      </x:c>
      <x:c r="D622" s="10" t="str">
        <x:v>data/DGAreas.as:334</x:v>
      </x:c>
      <x:c r="E622" s="10" t="str">
        <x:v>path, identifier, audio key, or engine linkage</x:v>
      </x:c>
    </x:row>
    <x:row r="623" ht="15" hidden="0" customHeight="1">
      <x:c r="A623" s="10" t="str">
        <x:v>technical</x:v>
      </x:c>
      <x:c r="B623" s="10" t="str">
        <x:v>icantwait</x:v>
      </x:c>
      <x:c r="C623" s="10" t="str">
        <x:v>merged:1908</x:v>
      </x:c>
      <x:c r="D623" s="10" t="str">
        <x:v>data/DGAreas.as:337</x:v>
      </x:c>
      <x:c r="E623" s="10" t="str">
        <x:v>path, identifier, audio key, or engine linkage</x:v>
      </x:c>
    </x:row>
    <x:row r="624" ht="36" hidden="0" customHeight="1">
      <x:c r="A624" s="10" t="str">
        <x:v>technical</x:v>
      </x:c>
      <x:c r="B624" s="10" t="str">
        <x:v>id</x:v>
      </x:c>
      <x:c r="C624" s="10" t="str">
        <x:v>merged:294</x:v>
      </x:c>
      <x:c r="D624" s="10" t="str">
        <x:v>screens/closeups/DeskCloseup.as:32 | screens/minigames/BinMinigame.as:50 | screens/minigames/PhotoMinigame.as:123</x:v>
      </x:c>
      <x:c r="E624" s="10" t="str">
        <x:v>path, identifier, audio key, or engine linkage</x:v>
      </x:c>
    </x:row>
    <x:row r="625" ht="24" hidden="0" customHeight="1">
      <x:c r="A625" s="10" t="str">
        <x:v>technical</x:v>
      </x:c>
      <x:c r="B625" s="10" t="str">
        <x:v>idle</x:v>
      </x:c>
      <x:c r="C625" s="10" t="str">
        <x:v>merged:1577</x:v>
      </x:c>
      <x:c r="D625" s="10" t="str">
        <x:v>com/sfbgames/grimoire/screens/area/AreaScreen.as:233 | com/sfbgames/grimoire/screens/area/AreaScreen.as:750</x:v>
      </x:c>
      <x:c r="E625" s="10" t="str">
        <x:v>path, identifier, audio key, or engine linkage</x:v>
      </x:c>
    </x:row>
    <x:row r="626" ht="15" hidden="0" customHeight="1">
      <x:c r="A626" s="10" t="str">
        <x:v>technical</x:v>
      </x:c>
      <x:c r="B626" s="10" t="str">
        <x:v>idontgetitseriouslymindgame</x:v>
      </x:c>
      <x:c r="C626" s="10" t="str">
        <x:v>merged:2628</x:v>
      </x:c>
      <x:c r="D626" s="10" t="str">
        <x:v>com/sfbgames/grimoire/screens/minds/MindsScreen.as:47</x:v>
      </x:c>
      <x:c r="E626" s="10" t="str">
        <x:v>path, identifier, audio key, or engine linkage</x:v>
      </x:c>
    </x:row>
    <x:row r="627" ht="15" hidden="0" customHeight="1">
      <x:c r="A627" s="10" t="str">
        <x:v>technical</x:v>
      </x:c>
      <x:c r="B627" s="10" t="str">
        <x:v>idontknowwhatsinthat</x:v>
      </x:c>
      <x:c r="C627" s="10" t="str">
        <x:v>merged:2003</x:v>
      </x:c>
      <x:c r="D627" s="10" t="str">
        <x:v>data/DGAreas.as:346</x:v>
      </x:c>
      <x:c r="E627" s="10" t="str">
        <x:v>path, identifier, audio key, or engine linkage</x:v>
      </x:c>
    </x:row>
    <x:row r="628" ht="15" hidden="0" customHeight="1">
      <x:c r="A628" s="10" t="str">
        <x:v>technical</x:v>
      </x:c>
      <x:c r="B628" s="10" t="str">
        <x:v>idontknowwhattodo</x:v>
      </x:c>
      <x:c r="C628" s="10" t="str">
        <x:v>merged:2071</x:v>
      </x:c>
      <x:c r="D628" s="10" t="str">
        <x:v>data/DGAreas.as:349</x:v>
      </x:c>
      <x:c r="E628" s="10" t="str">
        <x:v>path, identifier, audio key, or engine linkage</x:v>
      </x:c>
    </x:row>
    <x:row r="629" ht="15" hidden="0" customHeight="1">
      <x:c r="A629" s="10" t="str">
        <x:v>technical</x:v>
      </x:c>
      <x:c r="B629" s="10" t="str">
        <x:v>idontlikeithere</x:v>
      </x:c>
      <x:c r="C629" s="10" t="str">
        <x:v>merged:1992</x:v>
      </x:c>
      <x:c r="D629" s="10" t="str">
        <x:v>data/DGAreas.as:345</x:v>
      </x:c>
      <x:c r="E629" s="10" t="str">
        <x:v>path, identifier, audio key, or engine linkage</x:v>
      </x:c>
    </x:row>
    <x:row r="630" ht="15" hidden="0" customHeight="1">
      <x:c r="A630" s="10" t="str">
        <x:v>technical</x:v>
      </x:c>
      <x:c r="B630" s="10" t="str">
        <x:v>idontrecogniseanyofthem</x:v>
      </x:c>
      <x:c r="C630" s="10" t="str">
        <x:v>merged:2001</x:v>
      </x:c>
      <x:c r="D630" s="10" t="str">
        <x:v>data/DGAreas.as:346</x:v>
      </x:c>
      <x:c r="E630" s="10" t="str">
        <x:v>path, identifier, audio key, or engine linkage</x:v>
      </x:c>
    </x:row>
    <x:row r="631" ht="15" hidden="0" customHeight="1">
      <x:c r="A631" s="10" t="str">
        <x:v>technical</x:v>
      </x:c>
      <x:c r="B631" s="10" t="str">
        <x:v>idontthinkitsawindowbut</x:v>
      </x:c>
      <x:c r="C631" s="10" t="str">
        <x:v>merged:1927</x:v>
      </x:c>
      <x:c r="D631" s="10" t="str">
        <x:v>data/DGAreas.as:339</x:v>
      </x:c>
      <x:c r="E631" s="10" t="str">
        <x:v>path, identifier, audio key, or engine linkage</x:v>
      </x:c>
    </x:row>
    <x:row r="632" ht="15" hidden="0" customHeight="1">
      <x:c r="A632" s="10" t="str">
        <x:v>technical</x:v>
      </x:c>
      <x:c r="B632" s="10" t="str">
        <x:v>if I can piece it together again</x:v>
      </x:c>
      <x:c r="C632" s="10" t="str">
        <x:v>merged:2186</x:v>
      </x:c>
      <x:c r="D632" s="10" t="str">
        <x:v>data/DGAreas.as:363</x:v>
      </x:c>
      <x:c r="E632" s="10" t="str">
        <x:v>path, identifier, audio key, or engine linkage</x:v>
      </x:c>
    </x:row>
    <x:row r="633" ht="15" hidden="0" customHeight="1">
      <x:c r="A633" s="10" t="str">
        <x:v>technical</x:v>
      </x:c>
      <x:c r="B633" s="10" t="str">
        <x:v>ifeellikemytimeinthisawfulswampmight</x:v>
      </x:c>
      <x:c r="C633" s="10" t="str">
        <x:v>merged:2083</x:v>
      </x:c>
      <x:c r="D633" s="10" t="str">
        <x:v>data/DGAreas.as:350</x:v>
      </x:c>
      <x:c r="E633" s="10" t="str">
        <x:v>path, identifier, audio key, or engine linkage</x:v>
      </x:c>
    </x:row>
    <x:row r="634" ht="15" hidden="0" customHeight="1">
      <x:c r="A634" s="10" t="str">
        <x:v>technical</x:v>
      </x:c>
      <x:c r="B634" s="10" t="str">
        <x:v>ifoundinmyofficeexplainswhat</x:v>
      </x:c>
      <x:c r="C634" s="10" t="str">
        <x:v>merged:3830</x:v>
      </x:c>
      <x:c r="D634" s="10" t="str">
        <x:v>minds/Chapter1To2Mind.as:25</x:v>
      </x:c>
      <x:c r="E634" s="10" t="str">
        <x:v>path, identifier, audio key, or engine linkage</x:v>
      </x:c>
    </x:row>
    <x:row r="635" ht="15" hidden="0" customHeight="1">
      <x:c r="A635" s="10" t="str">
        <x:v>technical</x:v>
      </x:c>
      <x:c r="B635" s="10" t="str">
        <x:v>ifoundinsidefolgame</x:v>
      </x:c>
      <x:c r="C635" s="10" t="str">
        <x:v>merged:2799</x:v>
      </x:c>
      <x:c r="D635" s="10" t="str">
        <x:v>minds/ChallengeFolderMind.as:25</x:v>
      </x:c>
      <x:c r="E635" s="10" t="str">
        <x:v>path, identifier, audio key, or engine linkage</x:v>
      </x:c>
    </x:row>
    <x:row r="636" ht="15" hidden="0" customHeight="1">
      <x:c r="A636" s="10" t="str">
        <x:v>technical</x:v>
      </x:c>
      <x:c r="B636" s="10" t="str">
        <x:v>ifoundinthetrashcanexplainswhat</x:v>
      </x:c>
      <x:c r="C636" s="10" t="str">
        <x:v>merged:3829</x:v>
      </x:c>
      <x:c r="D636" s="10" t="str">
        <x:v>minds/Chapter1To2Mind.as:25</x:v>
      </x:c>
      <x:c r="E636" s="10" t="str">
        <x:v>path, identifier, audio key, or engine linkage</x:v>
      </x:c>
    </x:row>
    <x:row r="637" ht="15" hidden="0" customHeight="1">
      <x:c r="A637" s="10" t="str">
        <x:v>technical</x:v>
      </x:c>
      <x:c r="B637" s="10" t="str">
        <x:v>ifoundnearfolgame</x:v>
      </x:c>
      <x:c r="C637" s="10" t="str">
        <x:v>merged:2798</x:v>
      </x:c>
      <x:c r="D637" s="10" t="str">
        <x:v>minds/ChallengeFolderMind.as:25</x:v>
      </x:c>
      <x:c r="E637" s="10" t="str">
        <x:v>path, identifier, audio key, or engine linkage</x:v>
      </x:c>
    </x:row>
    <x:row r="638" ht="15" hidden="0" customHeight="1">
      <x:c r="A638" s="10" t="str">
        <x:v>technical</x:v>
      </x:c>
      <x:c r="B638" s="10" t="str">
        <x:v>ifthatwasanaturaloccuranceitsavery</x:v>
      </x:c>
      <x:c r="C638" s="10" t="str">
        <x:v>merged:1913</x:v>
      </x:c>
      <x:c r="D638" s="10" t="str">
        <x:v>data/DGAreas.as:338</x:v>
      </x:c>
      <x:c r="E638" s="10" t="str">
        <x:v>path, identifier, audio key, or engine linkage</x:v>
      </x:c>
    </x:row>
    <x:row r="639" ht="15" hidden="0" customHeight="1">
      <x:c r="A639" s="10" t="str">
        <x:v>technical</x:v>
      </x:c>
      <x:c r="B639" s="10" t="str">
        <x:v>ihopetheydontchargeanentrance</x:v>
      </x:c>
      <x:c r="C639" s="10" t="str">
        <x:v>merged:1926</x:v>
      </x:c>
      <x:c r="D639" s="10" t="str">
        <x:v>data/DGAreas.as:339</x:v>
      </x:c>
      <x:c r="E639" s="10" t="str">
        <x:v>path, identifier, audio key, or engine linkage</x:v>
      </x:c>
    </x:row>
    <x:row r="640" ht="15" hidden="0" customHeight="1">
      <x:c r="A640" s="10" t="str">
        <x:v>technical</x:v>
      </x:c>
      <x:c r="B640" s="10" t="str">
        <x:v>ijustdontgethowthisplaceevenexists</x:v>
      </x:c>
      <x:c r="C640" s="10" t="str">
        <x:v>merged:3102</x:v>
      </x:c>
      <x:c r="D640" s="10" t="str">
        <x:v>minds/IntroMind.as:15</x:v>
      </x:c>
      <x:c r="E640" s="10" t="str">
        <x:v>path, identifier, audio key, or engine linkage</x:v>
      </x:c>
    </x:row>
    <x:row r="641" ht="15" hidden="0" customHeight="1">
      <x:c r="A641" s="10" t="str">
        <x:v>technical</x:v>
      </x:c>
      <x:c r="B641" s="10" t="str">
        <x:v>ijusthavetofocusmythoughts</x:v>
      </x:c>
      <x:c r="C641" s="10" t="str">
        <x:v>merged:2641</x:v>
      </x:c>
      <x:c r="D641" s="10" t="str">
        <x:v>com/sfbgames/grimoire/screens/minds/MindsScreen.as:47</x:v>
      </x:c>
      <x:c r="E641" s="10" t="str">
        <x:v>path, identifier, audio key, or engine linkage</x:v>
      </x:c>
    </x:row>
    <x:row r="642" ht="15" hidden="0" customHeight="1">
      <x:c r="A642" s="10" t="str">
        <x:v>technical</x:v>
      </x:c>
      <x:c r="B642" s="10" t="str">
        <x:v>ill drag the clue items from the left</x:v>
      </x:c>
      <x:c r="C642" s="10" t="str">
        <x:v>merged:2136</x:v>
      </x:c>
      <x:c r="D642" s="10" t="str">
        <x:v>data/DGAreas.as:355</x:v>
      </x:c>
      <x:c r="E642" s="10" t="str">
        <x:v>path, identifier, audio key, or engine linkage</x:v>
      </x:c>
    </x:row>
    <x:row r="643" ht="15" hidden="0" customHeight="1">
      <x:c r="A643" s="10" t="str">
        <x:v>technical</x:v>
      </x:c>
      <x:c r="B643" s="10" t="str">
        <x:v>ill write it down in my notes</x:v>
      </x:c>
      <x:c r="C643" s="10" t="str">
        <x:v>merged:2121</x:v>
      </x:c>
      <x:c r="D643" s="10" t="str">
        <x:v>data/DGAreas.as:353</x:v>
      </x:c>
      <x:c r="E643" s="10" t="str">
        <x:v>path, identifier, audio key, or engine linkage</x:v>
      </x:c>
    </x:row>
    <x:row r="644" ht="15" hidden="0" customHeight="1">
      <x:c r="A644" s="10" t="str">
        <x:v>technical</x:v>
      </x:c>
      <x:c r="B644" s="10" t="str">
        <x:v>illreadthemsomeothertime</x:v>
      </x:c>
      <x:c r="C644" s="10" t="str">
        <x:v>merged:2035</x:v>
      </x:c>
      <x:c r="D644" s="10" t="str">
        <x:v>data/DGAreas.as:347</x:v>
      </x:c>
      <x:c r="E644" s="10" t="str">
        <x:v>path, identifier, audio key, or engine linkage</x:v>
      </x:c>
    </x:row>
    <x:row r="645" ht="15" hidden="0" customHeight="1">
      <x:c r="A645" s="10" t="str">
        <x:v>technical</x:v>
      </x:c>
      <x:c r="B645" s="10" t="str">
        <x:v>illstayandguardourboatsoifyoure</x:v>
      </x:c>
      <x:c r="C645" s="10" t="str">
        <x:v>merged:1872</x:v>
      </x:c>
      <x:c r="D645" s="10" t="str">
        <x:v>data/DGAreas.as:334</x:v>
      </x:c>
      <x:c r="E645" s="10" t="str">
        <x:v>path, identifier, audio key, or engine linkage</x:v>
      </x:c>
    </x:row>
    <x:row r="646" ht="15" hidden="0" customHeight="1">
      <x:c r="A646" s="10" t="str">
        <x:v>technical</x:v>
      </x:c>
      <x:c r="B646" s="10" t="str">
        <x:v>ilostnearfolgame</x:v>
      </x:c>
      <x:c r="C646" s="10" t="str">
        <x:v>merged:2801</x:v>
      </x:c>
      <x:c r="D646" s="10" t="str">
        <x:v>minds/ChallengeFolderMind.as:25</x:v>
      </x:c>
      <x:c r="E646" s="10" t="str">
        <x:v>path, identifier, audio key, or engine linkage</x:v>
      </x:c>
    </x:row>
    <x:row r="647" ht="15" hidden="0" customHeight="1">
      <x:c r="A647" s="10" t="str">
        <x:v>technical</x:v>
      </x:c>
      <x:c r="B647" s="10" t="str">
        <x:v>im indoors what a treat</x:v>
      </x:c>
      <x:c r="C647" s="10" t="str">
        <x:v>merged:1983</x:v>
      </x:c>
      <x:c r="D647" s="10" t="str">
        <x:v>data/DGAreas.as:344</x:v>
      </x:c>
      <x:c r="E647" s="10" t="str">
        <x:v>path, identifier, audio key, or engine linkage</x:v>
      </x:c>
    </x:row>
    <x:row r="648" ht="15" hidden="0" customHeight="1">
      <x:c r="A648" s="10" t="str">
        <x:v>technical</x:v>
      </x:c>
      <x:c r="B648" s="10" t="str">
        <x:v>imgoingtostoplookingatitnow</x:v>
      </x:c>
      <x:c r="C648" s="10" t="str">
        <x:v>merged:2004</x:v>
      </x:c>
      <x:c r="D648" s="10" t="str">
        <x:v>data/DGAreas.as:346</x:v>
      </x:c>
      <x:c r="E648" s="10" t="str">
        <x:v>path, identifier, audio key, or engine linkage</x:v>
      </x:c>
    </x:row>
    <x:row r="649" ht="15" hidden="0" customHeight="1">
      <x:c r="A649" s="10" t="str">
        <x:v>technical</x:v>
      </x:c>
      <x:c r="B649" s="10" t="str">
        <x:v>imightpretend</x:v>
      </x:c>
      <x:c r="C649" s="10" t="str">
        <x:v>merged:1883</x:v>
      </x:c>
      <x:c r="D649" s="10" t="str">
        <x:v>data/DGAreas.as:335</x:v>
      </x:c>
      <x:c r="E649" s="10" t="str">
        <x:v>path, identifier, audio key, or engine linkage</x:v>
      </x:c>
    </x:row>
    <x:row r="650" ht="15" hidden="0" customHeight="1">
      <x:c r="A650" s="10" t="str">
        <x:v>technical</x:v>
      </x:c>
      <x:c r="B650" s="10" t="str">
        <x:v>imimpressedsomeonemanagedto</x:v>
      </x:c>
      <x:c r="C650" s="10" t="str">
        <x:v>merged:1904</x:v>
      </x:c>
      <x:c r="D650" s="10" t="str">
        <x:v>data/DGAreas.as:337</x:v>
      </x:c>
      <x:c r="E650" s="10" t="str">
        <x:v>path, identifier, audio key, or engine linkage</x:v>
      </x:c>
    </x:row>
    <x:row r="651" ht="15" hidden="0" customHeight="1">
      <x:c r="A651" s="10" t="str">
        <x:v>technical</x:v>
      </x:c>
      <x:c r="B651" s="10" t="str">
        <x:v>imlosingmymindhere</x:v>
      </x:c>
      <x:c r="C651" s="10" t="str">
        <x:v>merged:2629</x:v>
      </x:c>
      <x:c r="D651" s="10" t="str">
        <x:v>com/sfbgames/grimoire/screens/minds/MindsScreen.as:47</x:v>
      </x:c>
      <x:c r="E651" s="10" t="str">
        <x:v>path, identifier, audio key, or engine linkage</x:v>
      </x:c>
    </x:row>
    <x:row r="652" ht="15" hidden="0" customHeight="1">
      <x:c r="A652" s="10" t="str">
        <x:v>technical</x:v>
      </x:c>
      <x:c r="B652" s="10" t="str">
        <x:v>imnotgonnaworryabout</x:v>
      </x:c>
      <x:c r="C652" s="10" t="str">
        <x:v>merged:1963</x:v>
      </x:c>
      <x:c r="D652" s="10" t="str">
        <x:v>data/DGAreas.as:343</x:v>
      </x:c>
      <x:c r="E652" s="10" t="str">
        <x:v>path, identifier, audio key, or engine linkage</x:v>
      </x:c>
    </x:row>
    <x:row r="653" ht="15" hidden="0" customHeight="1">
      <x:c r="A653" s="10" t="str">
        <x:v>technical</x:v>
      </x:c>
      <x:c r="B653" s="10" t="str">
        <x:v>imnothungrythough</x:v>
      </x:c>
      <x:c r="C653" s="10" t="str">
        <x:v>merged:1888</x:v>
      </x:c>
      <x:c r="D653" s="10" t="str">
        <x:v>data/DGAreas.as:336</x:v>
      </x:c>
      <x:c r="E653" s="10" t="str">
        <x:v>path, identifier, audio key, or engine linkage</x:v>
      </x:c>
    </x:row>
    <x:row r="654" ht="15" hidden="0" customHeight="1">
      <x:c r="A654" s="10" t="str">
        <x:v>technical</x:v>
      </x:c>
      <x:c r="B654" s="10" t="str">
        <x:v>imstartingtopiecetogetherthehistoryofthisplace</x:v>
      </x:c>
      <x:c r="C654" s="10" t="str">
        <x:v>merged:2891</x:v>
      </x:c>
      <x:c r="D654" s="10" t="str">
        <x:v>minds/ChallengeWeybridgeMind.as:21</x:v>
      </x:c>
      <x:c r="E654" s="10" t="str">
        <x:v>path, identifier, audio key, or engine linkage</x:v>
      </x:c>
    </x:row>
    <x:row r="655" ht="15" hidden="0" customHeight="1">
      <x:c r="A655" s="10" t="str">
        <x:v>technical</x:v>
      </x:c>
      <x:c r="B655" s="10" t="str">
        <x:v>imsupposedtolooktothepastright</x:v>
      </x:c>
      <x:c r="C655" s="10" t="str">
        <x:v>merged:2890</x:v>
      </x:c>
      <x:c r="D655" s="10" t="str">
        <x:v>minds/ChallengeWeybridgeMind.as:21</x:v>
      </x:c>
      <x:c r="E655" s="10" t="str">
        <x:v>path, identifier, audio key, or engine linkage</x:v>
      </x:c>
    </x:row>
    <x:row r="656" ht="15" hidden="0" customHeight="1">
      <x:c r="A656" s="10" t="str">
        <x:v>technical</x:v>
      </x:c>
      <x:c r="B656" s="10" t="str">
        <x:v>inadifferentlocation</x:v>
      </x:c>
      <x:c r="C656" s="10" t="str">
        <x:v>merged:2041</x:v>
      </x:c>
      <x:c r="D656" s="10" t="str">
        <x:v>data/DGAreas.as:347</x:v>
      </x:c>
      <x:c r="E656" s="10" t="str">
        <x:v>path, identifier, audio key, or engine linkage</x:v>
      </x:c>
    </x:row>
    <x:row r="657" ht="15" hidden="0" customHeight="1">
      <x:c r="A657" s="10" t="str">
        <x:v>technical</x:v>
      </x:c>
      <x:c r="B657" s="10" t="str">
        <x:v>INANIM</x:v>
      </x:c>
      <x:c r="C657" s="10" t="str">
        <x:v>merged:2321</x:v>
      </x:c>
      <x:c r="D657" s="10" t="str">
        <x:v>audio/DGMusic.as:31</x:v>
      </x:c>
      <x:c r="E657" s="10" t="str">
        <x:v>path, identifier, audio key, or engine linkage</x:v>
      </x:c>
    </x:row>
    <x:row r="658" ht="15" hidden="0" customHeight="1">
      <x:c r="A658" s="10" t="str">
        <x:v>technical</x:v>
      </x:c>
      <x:c r="B658" s="10" t="str">
        <x:v>ineedtopickmyquestionscarefullyfolgame</x:v>
      </x:c>
      <x:c r="C658" s="10" t="str">
        <x:v>merged:2782</x:v>
      </x:c>
      <x:c r="D658" s="10" t="str">
        <x:v>minds/ChallengeFolderMind.as:21</x:v>
      </x:c>
      <x:c r="E658" s="10" t="str">
        <x:v>path, identifier, audio key, or engine linkage</x:v>
      </x:c>
    </x:row>
    <x:row r="659" ht="84" hidden="0" customHeight="1">
      <x:c r="A659" s="10" t="str">
        <x:v>technical</x:v>
      </x:c>
      <x:c r="B659" s="10" t="str">
        <x:v>info</x:v>
      </x:c>
      <x:c r="C659" s="10" t="str">
        <x:v>merged:797</x:v>
      </x:c>
      <x:c r="D659" s="10" t="str">
        <x:v>com/sfbgames/grimoire/data/GameData.as:35 | com/sfbgames/grimoire/data/GameData.as:37 | com/sfbgames/grimoire/data/GameData.as:39 | com/sfbgames/grimoire/screens/info/clues/MenuClueScreen.as:62 | com/sfbgames/grimoire/screens/info/profiles/MenuProfileScreen.as:116 | com/sfbgames/grimoire/screens/info/profiles/MenuProfileScreen.as:136 | com/sfbgames/grimoire/screens/info/profiles/MenuProfileScreen.as:149</x:v>
      </x:c>
      <x:c r="E659" s="10" t="str">
        <x:v>path, identifier, audio key, or engine linkage</x:v>
      </x:c>
    </x:row>
    <x:row r="660" ht="36" hidden="0" customHeight="1">
      <x:c r="A660" s="10" t="str">
        <x:v>technical</x:v>
      </x:c>
      <x:c r="B660" s="10" t="str">
        <x:v>infoNum</x:v>
      </x:c>
      <x:c r="C660" s="10" t="str">
        <x:v>merged:299</x:v>
      </x:c>
      <x:c r="D660" s="10" t="str">
        <x:v>com/sfbgames/grimoire/data/GameData.as:35 | com/sfbgames/grimoire/data/GameData.as:37 | com/sfbgames/grimoire/data/GameData.as:39</x:v>
      </x:c>
      <x:c r="E660" s="10" t="str">
        <x:v>path, identifier, audio key, or engine linkage</x:v>
      </x:c>
    </x:row>
    <x:row r="661" ht="15" hidden="0" customHeight="1">
      <x:c r="A661" s="10" t="str">
        <x:v>technical</x:v>
      </x:c>
      <x:c r="B661" s="10" t="str">
        <x:v>infoSuspicious</x:v>
      </x:c>
      <x:c r="C661" s="10" t="str">
        <x:v>merged:803</x:v>
      </x:c>
      <x:c r="D661" s="10" t="str">
        <x:v>com/sfbgames/grimoire/data/GameData.as:39</x:v>
      </x:c>
      <x:c r="E661" s="10" t="str">
        <x:v>path, identifier, audio key, or engine linkage</x:v>
      </x:c>
    </x:row>
    <x:row r="662" ht="15" hidden="0" customHeight="1">
      <x:c r="A662" s="10" t="str">
        <x:v>technical</x:v>
      </x:c>
      <x:c r="B662" s="10" t="str">
        <x:v>infoSuspiciousNum</x:v>
      </x:c>
      <x:c r="C662" s="10" t="str">
        <x:v>merged:804</x:v>
      </x:c>
      <x:c r="D662" s="10" t="str">
        <x:v>com/sfbgames/grimoire/data/GameData.as:39</x:v>
      </x:c>
      <x:c r="E662" s="10" t="str">
        <x:v>path, identifier, audio key, or engine linkage</x:v>
      </x:c>
    </x:row>
    <x:row r="663" ht="36" hidden="0" customHeight="1">
      <x:c r="A663" s="10" t="str">
        <x:v>technical</x:v>
      </x:c>
      <x:c r="B663" s="10" t="str">
        <x:v>intruderAlert</x:v>
      </x:c>
      <x:c r="C663" s="10" t="str">
        <x:v>merged:203</x:v>
      </x:c>
      <x:c r="D663" s="10" t="str">
        <x:v>com/sfbgames/grimoire/screens/options/OptionsScreen.as:138 | DGAchievements.as:16 | DGAchievements.as:71 | DGAchievements.as:75 | DGGameDsk.as:71 | screens/title/TitleScreen.as:252</x:v>
      </x:c>
      <x:c r="E663" s="10" t="str">
        <x:v>path, identifier, audio key, or engine linkage</x:v>
      </x:c>
    </x:row>
    <x:row r="664" ht="15" hidden="0" customHeight="1">
      <x:c r="A664" s="10" t="str">
        <x:v>technical</x:v>
      </x:c>
      <x:c r="B664" s="10" t="str">
        <x:v>ireceivedyournotetwoweeksago</x:v>
      </x:c>
      <x:c r="C664" s="10" t="str">
        <x:v>merged:2081</x:v>
      </x:c>
      <x:c r="D664" s="10" t="str">
        <x:v>data/DGAreas.as:350</x:v>
      </x:c>
      <x:c r="E664" s="10" t="str">
        <x:v>path, identifier, audio key, or engine linkage</x:v>
      </x:c>
    </x:row>
    <x:row r="665" ht="15" hidden="0" customHeight="1">
      <x:c r="A665" s="10" t="str">
        <x:v>technical</x:v>
      </x:c>
      <x:c r="B665" s="10" t="str">
        <x:v>isfartooremoteforvariable</x:v>
      </x:c>
      <x:c r="C665" s="10" t="str">
        <x:v>merged:3114</x:v>
      </x:c>
      <x:c r="D665" s="10" t="str">
        <x:v>minds/IntroMind.as:18</x:v>
      </x:c>
      <x:c r="E665" s="10" t="str">
        <x:v>path, identifier, audio key, or engine linkage</x:v>
      </x:c>
    </x:row>
    <x:row r="666" ht="15" hidden="0" customHeight="1">
      <x:c r="A666" s="10" t="str">
        <x:v>technical</x:v>
      </x:c>
      <x:c r="B666" s="10" t="str">
        <x:v>ishistoricalevidencethat</x:v>
      </x:c>
      <x:c r="C666" s="10" t="str">
        <x:v>merged:3730</x:v>
      </x:c>
      <x:c r="D666" s="10" t="str">
        <x:v>minds/Chapter2To3Mind.as:24</x:v>
      </x:c>
      <x:c r="E666" s="10" t="str">
        <x:v>path, identifier, audio key, or engine linkage</x:v>
      </x:c>
    </x:row>
    <x:row r="667" ht="24" hidden="0" customHeight="1">
      <x:c r="A667" s="10" t="str">
        <x:v>technical</x:v>
      </x:c>
      <x:c r="B667" s="10" t="str">
        <x:v>ishouldvisitthecrimescenebeforeidoanythingelse</x:v>
      </x:c>
      <x:c r="C667" s="10" t="str">
        <x:v>merged:1895</x:v>
      </x:c>
      <x:c r="D667" s="10" t="str">
        <x:v>data/DGAreas.as:336 | data/DGAreas.as:337 | data/DGAreas.as:338 | data/DGAreas.as:345</x:v>
      </x:c>
      <x:c r="E667" s="10" t="str">
        <x:v>path, identifier, audio key, or engine linkage</x:v>
      </x:c>
    </x:row>
    <x:row r="668" ht="15" hidden="0" customHeight="1">
      <x:c r="A668" s="10" t="str">
        <x:v>technical</x:v>
      </x:c>
      <x:c r="B668" s="10" t="str">
        <x:v>isitbeingheldup</x:v>
      </x:c>
      <x:c r="C668" s="10" t="str">
        <x:v>merged:1923</x:v>
      </x:c>
      <x:c r="D668" s="10" t="str">
        <x:v>data/DGAreas.as:339</x:v>
      </x:c>
      <x:c r="E668" s="10" t="str">
        <x:v>path, identifier, audio key, or engine linkage</x:v>
      </x:c>
    </x:row>
    <x:row r="669" ht="15" hidden="0" customHeight="1">
      <x:c r="A669" s="10" t="str">
        <x:v>technical</x:v>
      </x:c>
      <x:c r="B669" s="10" t="str">
        <x:v>isntwarmenoughforvariable</x:v>
      </x:c>
      <x:c r="C669" s="10" t="str">
        <x:v>merged:3117</x:v>
      </x:c>
      <x:c r="D669" s="10" t="str">
        <x:v>minds/IntroMind.as:18</x:v>
      </x:c>
      <x:c r="E669" s="10" t="str">
        <x:v>path, identifier, audio key, or engine linkage</x:v>
      </x:c>
    </x:row>
    <x:row r="670" ht="15" hidden="0" customHeight="1">
      <x:c r="A670" s="10" t="str">
        <x:v>technical</x:v>
      </x:c>
      <x:c r="B670" s="10" t="str">
        <x:v>isPrint</x:v>
      </x:c>
      <x:c r="C670" s="10" t="str">
        <x:v>merged:3070</x:v>
      </x:c>
      <x:c r="D670" s="10" t="str">
        <x:v>screens/minigames/FootprintMinigame.as:42</x:v>
      </x:c>
      <x:c r="E670" s="10" t="str">
        <x:v>path, identifier, audio key, or engine linkage</x:v>
      </x:c>
    </x:row>
    <x:row r="671" ht="15" hidden="0" customHeight="1">
      <x:c r="A671" s="10" t="str">
        <x:v>technical</x:v>
      </x:c>
      <x:c r="B671" s="10" t="str">
        <x:v>isproofthatsallygame</x:v>
      </x:c>
      <x:c r="C671" s="10" t="str">
        <x:v>merged:3872</x:v>
      </x:c>
      <x:c r="D671" s="10" t="str">
        <x:v>minds/ChallengeSallyMind.as:19</x:v>
      </x:c>
      <x:c r="E671" s="10" t="str">
        <x:v>path, identifier, audio key, or engine linkage</x:v>
      </x:c>
    </x:row>
    <x:row r="672" ht="15" hidden="0" customHeight="1">
      <x:c r="A672" s="10" t="str">
        <x:v>technical</x:v>
      </x:c>
      <x:c r="B672" s="10" t="str">
        <x:v>isshowingme</x:v>
      </x:c>
      <x:c r="C672" s="10" t="str">
        <x:v>merged:3837</x:v>
      </x:c>
      <x:c r="D672" s="10" t="str">
        <x:v>minds/Chapter1To2Mind.as:27</x:v>
      </x:c>
      <x:c r="E672" s="10" t="str">
        <x:v>path, identifier, audio key, or engine linkage</x:v>
      </x:c>
    </x:row>
    <x:row r="673" ht="15" hidden="0" customHeight="1">
      <x:c r="A673" s="10" t="str">
        <x:v>technical</x:v>
      </x:c>
      <x:c r="B673" s="10" t="str">
        <x:v>istheresomethingbehindthem</x:v>
      </x:c>
      <x:c r="C673" s="10" t="str">
        <x:v>merged:2055</x:v>
      </x:c>
      <x:c r="D673" s="10" t="str">
        <x:v>data/DGAreas.as:348</x:v>
      </x:c>
      <x:c r="E673" s="10" t="str">
        <x:v>path, identifier, audio key, or engine linkage</x:v>
      </x:c>
    </x:row>
    <x:row r="674" ht="15" hidden="0" customHeight="1">
      <x:c r="A674" s="10" t="str">
        <x:v>technical</x:v>
      </x:c>
      <x:c r="B674" s="10" t="str">
        <x:v>istheresomethingishouldaskthecameraman</x:v>
      </x:c>
      <x:c r="C674" s="10" t="str">
        <x:v>merged:3460</x:v>
      </x:c>
      <x:c r="D674" s="10" t="str">
        <x:v>minds/ChallengeBurleMind.as:16</x:v>
      </x:c>
      <x:c r="E674" s="10" t="str">
        <x:v>path, identifier, audio key, or engine linkage</x:v>
      </x:c>
    </x:row>
    <x:row r="675" ht="15" hidden="0" customHeight="1">
      <x:c r="A675" s="10" t="str">
        <x:v>technical</x:v>
      </x:c>
      <x:c r="B675" s="10" t="str">
        <x:v>istilldontunderstandwhy</x:v>
      </x:c>
      <x:c r="C675" s="10" t="str">
        <x:v>merged:1876</x:v>
      </x:c>
      <x:c r="D675" s="10" t="str">
        <x:v>data/DGAreas.as:335</x:v>
      </x:c>
      <x:c r="E675" s="10" t="str">
        <x:v>path, identifier, audio key, or engine linkage</x:v>
      </x:c>
    </x:row>
    <x:row r="676" ht="15" hidden="0" customHeight="1">
      <x:c r="A676" s="10" t="str">
        <x:v>technical</x:v>
      </x:c>
      <x:c r="B676" s="10" t="str">
        <x:v>istoostupidforvariable</x:v>
      </x:c>
      <x:c r="C676" s="10" t="str">
        <x:v>merged:3115</x:v>
      </x:c>
      <x:c r="D676" s="10" t="str">
        <x:v>minds/IntroMind.as:18</x:v>
      </x:c>
      <x:c r="E676" s="10" t="str">
        <x:v>path, identifier, audio key, or engine linkage</x:v>
      </x:c>
    </x:row>
    <x:row r="677" ht="15" hidden="0" customHeight="1">
      <x:c r="A677" s="10" t="str">
        <x:v>technical</x:v>
      </x:c>
      <x:c r="B677" s="10" t="str">
        <x:v>iswaytoobigforvariable</x:v>
      </x:c>
      <x:c r="C677" s="10" t="str">
        <x:v>merged:3116</x:v>
      </x:c>
      <x:c r="D677" s="10" t="str">
        <x:v>minds/IntroMind.as:18</x:v>
      </x:c>
      <x:c r="E677" s="10" t="str">
        <x:v>path, identifier, audio key, or engine linkage</x:v>
      </x:c>
    </x:row>
    <x:row r="678" ht="15" hidden="0" customHeight="1">
      <x:c r="A678" s="10" t="str">
        <x:v>technical</x:v>
      </x:c>
      <x:c r="B678" s="10" t="str">
        <x:v>isweybridgeconnectedtotheswampshistory</x:v>
      </x:c>
      <x:c r="C678" s="10" t="str">
        <x:v>merged:2892</x:v>
      </x:c>
      <x:c r="D678" s="10" t="str">
        <x:v>minds/ChallengeWeybridgeMind.as:21</x:v>
      </x:c>
      <x:c r="E678" s="10" t="str">
        <x:v>path, identifier, audio key, or engine linkage</x:v>
      </x:c>
    </x:row>
    <x:row r="679" ht="15" hidden="0" customHeight="1">
      <x:c r="A679" s="10" t="str">
        <x:v>technical</x:v>
      </x:c>
      <x:c r="B679" s="10" t="str">
        <x:v>it even has little drawers</x:v>
      </x:c>
      <x:c r="C679" s="10" t="str">
        <x:v>merged:1981</x:v>
      </x:c>
      <x:c r="D679" s="10" t="str">
        <x:v>data/DGAreas.as:344</x:v>
      </x:c>
      <x:c r="E679" s="10" t="str">
        <x:v>path, identifier, audio key, or engine linkage</x:v>
      </x:c>
    </x:row>
    <x:row r="680" ht="15" hidden="0" customHeight="1">
      <x:c r="A680" s="10" t="str">
        <x:v>technical</x:v>
      </x:c>
      <x:c r="B680" s="10" t="str">
        <x:v>it makes very little sense</x:v>
      </x:c>
      <x:c r="C680" s="10" t="str">
        <x:v>merged:1975</x:v>
      </x:c>
      <x:c r="D680" s="10" t="str">
        <x:v>data/DGAreas.as:344</x:v>
      </x:c>
      <x:c r="E680" s="10" t="str">
        <x:v>path, identifier, audio key, or engine linkage</x:v>
      </x:c>
    </x:row>
    <x:row r="681" ht="15" hidden="0" customHeight="1">
      <x:c r="A681" s="10" t="str">
        <x:v>technical</x:v>
      </x:c>
      <x:c r="B681" s="10" t="str">
        <x:v>It says another story from boggys bog</x:v>
      </x:c>
      <x:c r="C681" s="10" t="str">
        <x:v>merged:2100</x:v>
      </x:c>
      <x:c r="D681" s="10" t="str">
        <x:v>data/DGAreas.as:351</x:v>
      </x:c>
      <x:c r="E681" s="10" t="str">
        <x:v>path, identifier, audio key, or engine linkage</x:v>
      </x:c>
    </x:row>
    <x:row r="682" ht="15" hidden="0" customHeight="1">
      <x:c r="A682" s="10" t="str">
        <x:v>technical</x:v>
      </x:c>
      <x:c r="B682" s="10" t="str">
        <x:v>itdoesntlookinviting</x:v>
      </x:c>
      <x:c r="C682" s="10" t="str">
        <x:v>merged:1911</x:v>
      </x:c>
      <x:c r="D682" s="10" t="str">
        <x:v>data/DGAreas.as:338</x:v>
      </x:c>
      <x:c r="E682" s="10" t="str">
        <x:v>path, identifier, audio key, or engine linkage</x:v>
      </x:c>
    </x:row>
    <x:row r="683" ht="24" hidden="0" customHeight="1">
      <x:c r="A683" s="10" t="str">
        <x:v>technical</x:v>
      </x:c>
      <x:c r="B683" s="10" t="str">
        <x:v>item</x:v>
      </x:c>
      <x:c r="C683" s="10" t="str">
        <x:v>merged:915</x:v>
      </x:c>
      <x:c r="D683" s="10" t="str">
        <x:v>com/sfbgames/grimoire/screens/minds/MindsScreen.as:106 | com/sfbgames/grimoire/screens/minds/MindsScreen.as:280</x:v>
      </x:c>
      <x:c r="E683" s="10" t="str">
        <x:v>path, identifier, audio key, or engine linkage</x:v>
      </x:c>
    </x:row>
    <x:row r="684" ht="15" hidden="0" customHeight="1">
      <x:c r="A684" s="10" t="str">
        <x:v>technical</x:v>
      </x:c>
      <x:c r="B684" s="10" t="str">
        <x:v>ithinkitspartofthecafe</x:v>
      </x:c>
      <x:c r="C684" s="10" t="str">
        <x:v>merged:1950</x:v>
      </x:c>
      <x:c r="D684" s="10" t="str">
        <x:v>data/DGAreas.as:342</x:v>
      </x:c>
      <x:c r="E684" s="10" t="str">
        <x:v>path, identifier, audio key, or engine linkage</x:v>
      </x:c>
    </x:row>
    <x:row r="685" ht="15" hidden="0" customHeight="1">
      <x:c r="A685" s="10" t="str">
        <x:v>technical</x:v>
      </x:c>
      <x:c r="B685" s="10" t="str">
        <x:v>ithinkofficerjamessaiditwastothewest</x:v>
      </x:c>
      <x:c r="C685" s="10" t="str">
        <x:v>merged:1896</x:v>
      </x:c>
      <x:c r="D685" s="10" t="str">
        <x:v>data/DGAreas.as:336 | data/DGAreas.as:337 | data/DGAreas.as:338</x:v>
      </x:c>
      <x:c r="E685" s="10" t="str">
        <x:v>path, identifier, audio key, or engine linkage</x:v>
      </x:c>
    </x:row>
    <x:row r="686" ht="15" hidden="0" customHeight="1">
      <x:c r="A686" s="10" t="str">
        <x:v>technical</x:v>
      </x:c>
      <x:c r="B686" s="10" t="str">
        <x:v>its a colourful boggy themed padlock</x:v>
      </x:c>
      <x:c r="C686" s="10" t="str">
        <x:v>merged:2181</x:v>
      </x:c>
      <x:c r="D686" s="10" t="str">
        <x:v>data/DGAreas.as:362</x:v>
      </x:c>
      <x:c r="E686" s="10" t="str">
        <x:v>path, identifier, audio key, or engine linkage</x:v>
      </x:c>
    </x:row>
    <x:row r="687" ht="15" hidden="0" customHeight="1">
      <x:c r="A687" s="10" t="str">
        <x:v>technical</x:v>
      </x:c>
      <x:c r="B687" s="10" t="str">
        <x:v>its a poster from the old boggy cartoon show</x:v>
      </x:c>
      <x:c r="C687" s="10" t="str">
        <x:v>merged:2038</x:v>
      </x:c>
      <x:c r="D687" s="10" t="str">
        <x:v>data/DGAreas.as:347 | data/DGAreas.as:351</x:v>
      </x:c>
      <x:c r="E687" s="10" t="str">
        <x:v>path, identifier, audio key, or engine linkage</x:v>
      </x:c>
    </x:row>
    <x:row r="688" ht="15" hidden="0" customHeight="1">
      <x:c r="A688" s="10" t="str">
        <x:v>technical</x:v>
      </x:c>
      <x:c r="B688" s="10" t="str">
        <x:v>its a sharp metal poker for a fireplace hidden in the shadows</x:v>
      </x:c>
      <x:c r="C688" s="10" t="str">
        <x:v>merged:2020</x:v>
      </x:c>
      <x:c r="D688" s="10" t="str">
        <x:v>data/DGAreas.as:346</x:v>
      </x:c>
      <x:c r="E688" s="10" t="str">
        <x:v>path, identifier, audio key, or engine linkage</x:v>
      </x:c>
    </x:row>
    <x:row r="689" ht="15" hidden="0" customHeight="1">
      <x:c r="A689" s="10" t="str">
        <x:v>technical</x:v>
      </x:c>
      <x:c r="B689" s="10" t="str">
        <x:v>its been annotated in a few places</x:v>
      </x:c>
      <x:c r="C689" s="10" t="str">
        <x:v>merged:2098</x:v>
      </x:c>
      <x:c r="D689" s="10" t="str">
        <x:v>data/DGAreas.as:350</x:v>
      </x:c>
      <x:c r="E689" s="10" t="str">
        <x:v>path, identifier, audio key, or engine linkage</x:v>
      </x:c>
    </x:row>
    <x:row r="690" ht="15" hidden="0" customHeight="1">
      <x:c r="A690" s="10" t="str">
        <x:v>technical</x:v>
      </x:c>
      <x:c r="B690" s="10" t="str">
        <x:v>its echos tent i think hes been here</x:v>
      </x:c>
      <x:c r="C690" s="10" t="str">
        <x:v>merged:2180</x:v>
      </x:c>
      <x:c r="D690" s="10" t="str">
        <x:v>data/DGAreas.as:362</x:v>
      </x:c>
      <x:c r="E690" s="10" t="str">
        <x:v>path, identifier, audio key, or engine linkage</x:v>
      </x:c>
    </x:row>
    <x:row r="691" ht="15" hidden="0" customHeight="1">
      <x:c r="A691" s="10" t="str">
        <x:v>technical</x:v>
      </x:c>
      <x:c r="B691" s="10" t="str">
        <x:v>its so old fashioned</x:v>
      </x:c>
      <x:c r="C691" s="10" t="str">
        <x:v>merged:1979</x:v>
      </x:c>
      <x:c r="D691" s="10" t="str">
        <x:v>data/DGAreas.as:344</x:v>
      </x:c>
      <x:c r="E691" s="10" t="str">
        <x:v>path, identifier, audio key, or engine linkage</x:v>
      </x:c>
    </x:row>
    <x:row r="692" ht="15" hidden="0" customHeight="1">
      <x:c r="A692" s="10" t="str">
        <x:v>technical</x:v>
      </x:c>
      <x:c r="B692" s="10" t="str">
        <x:v>its some kind of rougly made costume head I think</x:v>
      </x:c>
      <x:c r="C692" s="10" t="str">
        <x:v>merged:2064</x:v>
      </x:c>
      <x:c r="D692" s="10" t="str">
        <x:v>data/DGAreas.as:348</x:v>
      </x:c>
      <x:c r="E692" s="10" t="str">
        <x:v>path, identifier, audio key, or engine linkage</x:v>
      </x:c>
    </x:row>
    <x:row r="693" ht="15" hidden="0" customHeight="1">
      <x:c r="A693" s="10" t="str">
        <x:v>technical</x:v>
      </x:c>
      <x:c r="B693" s="10" t="str">
        <x:v>its the same as the one found at the crime scene</x:v>
      </x:c>
      <x:c r="C693" s="10" t="str">
        <x:v>merged:2153</x:v>
      </x:c>
      <x:c r="D693" s="10" t="str">
        <x:v>data/DGAreas.as:357</x:v>
      </x:c>
      <x:c r="E693" s="10" t="str">
        <x:v>path, identifier, audio key, or engine linkage</x:v>
      </x:c>
    </x:row>
    <x:row r="694" ht="15" hidden="0" customHeight="1">
      <x:c r="A694" s="10" t="str">
        <x:v>technical</x:v>
      </x:c>
      <x:c r="B694" s="10" t="str">
        <x:v>itsaframeddrawingofboggy</x:v>
      </x:c>
      <x:c r="C694" s="10" t="str">
        <x:v>merged:2061</x:v>
      </x:c>
      <x:c r="D694" s="10" t="str">
        <x:v>data/DGAreas.as:348</x:v>
      </x:c>
      <x:c r="E694" s="10" t="str">
        <x:v>path, identifier, audio key, or engine linkage</x:v>
      </x:c>
    </x:row>
    <x:row r="695" ht="15" hidden="0" customHeight="1">
      <x:c r="A695" s="10" t="str">
        <x:v>technical</x:v>
      </x:c>
      <x:c r="B695" s="10" t="str">
        <x:v>itsahumblegiftsgop</x:v>
      </x:c>
      <x:c r="C695" s="10" t="str">
        <x:v>merged:1962</x:v>
      </x:c>
      <x:c r="D695" s="10" t="str">
        <x:v>data/DGAreas.as:343</x:v>
      </x:c>
      <x:c r="E695" s="10" t="str">
        <x:v>path, identifier, audio key, or engine linkage</x:v>
      </x:c>
    </x:row>
    <x:row r="696" ht="15" hidden="0" customHeight="1">
      <x:c r="A696" s="10" t="str">
        <x:v>technical</x:v>
      </x:c>
      <x:c r="B696" s="10" t="str">
        <x:v>itsajournaliguessitbelongstoecho</x:v>
      </x:c>
      <x:c r="C696" s="10" t="str">
        <x:v>merged:2069</x:v>
      </x:c>
      <x:c r="D696" s="10" t="str">
        <x:v>data/DGAreas.as:349</x:v>
      </x:c>
      <x:c r="E696" s="10" t="str">
        <x:v>path, identifier, audio key, or engine linkage</x:v>
      </x:c>
    </x:row>
    <x:row r="697" ht="15" hidden="0" customHeight="1">
      <x:c r="A697" s="10" t="str">
        <x:v>technical</x:v>
      </x:c>
      <x:c r="B697" s="10" t="str">
        <x:v>itsaletterremingtonwaswriting</x:v>
      </x:c>
      <x:c r="C697" s="10" t="str">
        <x:v>merged:2078</x:v>
      </x:c>
      <x:c r="D697" s="10" t="str">
        <x:v>data/DGAreas.as:350</x:v>
      </x:c>
      <x:c r="E697" s="10" t="str">
        <x:v>path, identifier, audio key, or engine linkage</x:v>
      </x:c>
    </x:row>
    <x:row r="698" ht="15" hidden="0" customHeight="1">
      <x:c r="A698" s="10" t="str">
        <x:v>technical</x:v>
      </x:c>
      <x:c r="B698" s="10" t="str">
        <x:v>itsallaboutboggyhewasobsessed</x:v>
      </x:c>
      <x:c r="C698" s="10" t="str">
        <x:v>merged:2012</x:v>
      </x:c>
      <x:c r="D698" s="10" t="str">
        <x:v>data/DGAreas.as:346</x:v>
      </x:c>
      <x:c r="E698" s="10" t="str">
        <x:v>path, identifier, audio key, or engine linkage</x:v>
      </x:c>
    </x:row>
    <x:row r="699" ht="15" hidden="0" customHeight="1">
      <x:c r="A699" s="10" t="str">
        <x:v>technical</x:v>
      </x:c>
      <x:c r="B699" s="10" t="str">
        <x:v>itsamapoftheswampmineseems</x:v>
      </x:c>
      <x:c r="C699" s="10" t="str">
        <x:v>merged:2058</x:v>
      </x:c>
      <x:c r="D699" s="10" t="str">
        <x:v>data/DGAreas.as:348</x:v>
      </x:c>
      <x:c r="E699" s="10" t="str">
        <x:v>path, identifier, audio key, or engine linkage</x:v>
      </x:c>
    </x:row>
    <x:row r="700" ht="15" hidden="0" customHeight="1">
      <x:c r="A700" s="10" t="str">
        <x:v>technical</x:v>
      </x:c>
      <x:c r="B700" s="10" t="str">
        <x:v>itsanoldstatueofboggy</x:v>
      </x:c>
      <x:c r="C700" s="10" t="str">
        <x:v>merged:1875</x:v>
      </x:c>
      <x:c r="D700" s="10" t="str">
        <x:v>data/DGAreas.as:335</x:v>
      </x:c>
      <x:c r="E700" s="10" t="str">
        <x:v>path, identifier, audio key, or engine linkage</x:v>
      </x:c>
    </x:row>
    <x:row r="701" ht="15" hidden="0" customHeight="1">
      <x:c r="A701" s="10" t="str">
        <x:v>technical</x:v>
      </x:c>
      <x:c r="B701" s="10" t="str">
        <x:v>itsanopportunity</x:v>
      </x:c>
      <x:c r="C701" s="10" t="str">
        <x:v>merged:1878</x:v>
      </x:c>
      <x:c r="D701" s="10" t="str">
        <x:v>data/DGAreas.as:335</x:v>
      </x:c>
      <x:c r="E701" s="10" t="str">
        <x:v>path, identifier, audio key, or engine linkage</x:v>
      </x:c>
    </x:row>
    <x:row r="702" ht="15" hidden="0" customHeight="1">
      <x:c r="A702" s="10" t="str">
        <x:v>technical</x:v>
      </x:c>
      <x:c r="B702" s="10" t="str">
        <x:v>itsanoteaddressedtorichard</x:v>
      </x:c>
      <x:c r="C702" s="10" t="str">
        <x:v>merged:2088</x:v>
      </x:c>
      <x:c r="D702" s="10" t="str">
        <x:v>data/DGAreas.as:350</x:v>
      </x:c>
      <x:c r="E702" s="10" t="str">
        <x:v>path, identifier, audio key, or engine linkage</x:v>
      </x:c>
    </x:row>
    <x:row r="703" ht="15" hidden="0" customHeight="1">
      <x:c r="A703" s="10" t="str">
        <x:v>technical</x:v>
      </x:c>
      <x:c r="B703" s="10" t="str">
        <x:v>itsaphotooftheswampentrance</x:v>
      </x:c>
      <x:c r="C703" s="10" t="str">
        <x:v>merged:2059</x:v>
      </x:c>
      <x:c r="D703" s="10" t="str">
        <x:v>data/DGAreas.as:348</x:v>
      </x:c>
      <x:c r="E703" s="10" t="str">
        <x:v>path, identifier, audio key, or engine linkage</x:v>
      </x:c>
    </x:row>
    <x:row r="704" ht="15" hidden="0" customHeight="1">
      <x:c r="A704" s="10" t="str">
        <x:v>technical</x:v>
      </x:c>
      <x:c r="B704" s="10" t="str">
        <x:v>itsasteppingstonepath</x:v>
      </x:c>
      <x:c r="C704" s="10" t="str">
        <x:v>merged:1919</x:v>
      </x:c>
      <x:c r="D704" s="10" t="str">
        <x:v>data/DGAreas.as:339</x:v>
      </x:c>
      <x:c r="E704" s="10" t="str">
        <x:v>path, identifier, audio key, or engine linkage</x:v>
      </x:c>
    </x:row>
    <x:row r="705" ht="15" hidden="0" customHeight="1">
      <x:c r="A705" s="10" t="str">
        <x:v>technical</x:v>
      </x:c>
      <x:c r="B705" s="10" t="str">
        <x:v>itsechostentithinkhesbeenhere</x:v>
      </x:c>
      <x:c r="C705" s="10" t="str">
        <x:v>merged:2068</x:v>
      </x:c>
      <x:c r="D705" s="10" t="str">
        <x:v>data/DGAreas.as:349</x:v>
      </x:c>
      <x:c r="E705" s="10" t="str">
        <x:v>path, identifier, audio key, or engine linkage</x:v>
      </x:c>
    </x:row>
    <x:row r="706" ht="15" hidden="0" customHeight="1">
      <x:c r="A706" s="10" t="str">
        <x:v>technical</x:v>
      </x:c>
      <x:c r="B706" s="10" t="str">
        <x:v>itseemseveryonedestined</x:v>
      </x:c>
      <x:c r="C706" s="10" t="str">
        <x:v>merged:2037</x:v>
      </x:c>
      <x:c r="D706" s="10" t="str">
        <x:v>data/DGAreas.as:347</x:v>
      </x:c>
      <x:c r="E706" s="10" t="str">
        <x:v>path, identifier, audio key, or engine linkage</x:v>
      </x:c>
    </x:row>
    <x:row r="707" ht="15" hidden="0" customHeight="1">
      <x:c r="A707" s="10" t="str">
        <x:v>technical</x:v>
      </x:c>
      <x:c r="B707" s="10" t="str">
        <x:v>itseemstobethecentrepiece</x:v>
      </x:c>
      <x:c r="C707" s="10" t="str">
        <x:v>merged:2027</x:v>
      </x:c>
      <x:c r="D707" s="10" t="str">
        <x:v>data/DGAreas.as:347</x:v>
      </x:c>
      <x:c r="E707" s="10" t="str">
        <x:v>path, identifier, audio key, or engine linkage</x:v>
      </x:c>
    </x:row>
    <x:row r="708" ht="15" hidden="0" customHeight="1">
      <x:c r="A708" s="10" t="str">
        <x:v>technical</x:v>
      </x:c>
      <x:c r="B708" s="10" t="str">
        <x:v>itshardtoignore</x:v>
      </x:c>
      <x:c r="C708" s="10" t="str">
        <x:v>merged:1903</x:v>
      </x:c>
      <x:c r="D708" s="10" t="str">
        <x:v>data/DGAreas.as:337</x:v>
      </x:c>
      <x:c r="E708" s="10" t="str">
        <x:v>path, identifier, audio key, or engine linkage</x:v>
      </x:c>
    </x:row>
    <x:row r="709" ht="15" hidden="0" customHeight="1">
      <x:c r="A709" s="10" t="str">
        <x:v>technical</x:v>
      </x:c>
      <x:c r="B709" s="10" t="str">
        <x:v>itslikealittleforest</x:v>
      </x:c>
      <x:c r="C709" s="10" t="str">
        <x:v>merged:1935</x:v>
      </x:c>
      <x:c r="D709" s="10" t="str">
        <x:v>data/DGAreas.as:340</x:v>
      </x:c>
      <x:c r="E709" s="10" t="str">
        <x:v>path, identifier, audio key, or engine linkage</x:v>
      </x:c>
    </x:row>
    <x:row r="710" ht="15" hidden="0" customHeight="1">
      <x:c r="A710" s="10" t="str">
        <x:v>technical</x:v>
      </x:c>
      <x:c r="B710" s="10" t="str">
        <x:v>itsonlyrecently</x:v>
      </x:c>
      <x:c r="C710" s="10" t="str">
        <x:v>merged:2042</x:v>
      </x:c>
      <x:c r="D710" s="10" t="str">
        <x:v>data/DGAreas.as:347</x:v>
      </x:c>
      <x:c r="E710" s="10" t="str">
        <x:v>path, identifier, audio key, or engine linkage</x:v>
      </x:c>
    </x:row>
    <x:row r="711" ht="15" hidden="0" customHeight="1">
      <x:c r="A711" s="10" t="str">
        <x:v>technical</x:v>
      </x:c>
      <x:c r="B711" s="10" t="str">
        <x:v>itsourboat</x:v>
      </x:c>
      <x:c r="C711" s="10" t="str">
        <x:v>merged:1857</x:v>
      </x:c>
      <x:c r="D711" s="10" t="str">
        <x:v>data/DGAreas.as:334</x:v>
      </x:c>
      <x:c r="E711" s="10" t="str">
        <x:v>path, identifier, audio key, or engine linkage</x:v>
      </x:c>
    </x:row>
    <x:row r="712" ht="15" hidden="0" customHeight="1">
      <x:c r="A712" s="10" t="str">
        <x:v>technical</x:v>
      </x:c>
      <x:c r="B712" s="10" t="str">
        <x:v>itsremingtonsoffice</x:v>
      </x:c>
      <x:c r="C712" s="10" t="str">
        <x:v>merged:1990</x:v>
      </x:c>
      <x:c r="D712" s="10" t="str">
        <x:v>data/DGAreas.as:345</x:v>
      </x:c>
      <x:c r="E712" s="10" t="str">
        <x:v>path, identifier, audio key, or engine linkage</x:v>
      </x:c>
    </x:row>
    <x:row r="713" ht="15" hidden="0" customHeight="1">
      <x:c r="A713" s="10" t="str">
        <x:v>technical</x:v>
      </x:c>
      <x:c r="B713" s="10" t="str">
        <x:v>itssobrightishouldhave</x:v>
      </x:c>
      <x:c r="C713" s="10" t="str">
        <x:v>merged:1977</x:v>
      </x:c>
      <x:c r="D713" s="10" t="str">
        <x:v>data/DGAreas.as:344</x:v>
      </x:c>
      <x:c r="E713" s="10" t="str">
        <x:v>path, identifier, audio key, or engine linkage</x:v>
      </x:c>
    </x:row>
    <x:row r="714" ht="15" hidden="0" customHeight="1">
      <x:c r="A714" s="10" t="str">
        <x:v>technical</x:v>
      </x:c>
      <x:c r="B714" s="10" t="str">
        <x:v>itssomekindofmetallicinsect</x:v>
      </x:c>
      <x:c r="C714" s="10" t="str">
        <x:v>merged:2095</x:v>
      </x:c>
      <x:c r="D714" s="10" t="str">
        <x:v>data/DGAreas.as:350</x:v>
      </x:c>
      <x:c r="E714" s="10" t="str">
        <x:v>path, identifier, audio key, or engine linkage</x:v>
      </x:c>
    </x:row>
    <x:row r="715" ht="15" hidden="0" customHeight="1">
      <x:c r="A715" s="10" t="str">
        <x:v>technical</x:v>
      </x:c>
      <x:c r="B715" s="10" t="str">
        <x:v>itsthebaseofagigantictree</x:v>
      </x:c>
      <x:c r="C715" s="10" t="str">
        <x:v>merged:1889</x:v>
      </x:c>
      <x:c r="D715" s="10" t="str">
        <x:v>data/DGAreas.as:336</x:v>
      </x:c>
      <x:c r="E715" s="10" t="str">
        <x:v>path, identifier, audio key, or engine linkage</x:v>
      </x:c>
    </x:row>
    <x:row r="716" ht="15" hidden="0" customHeight="1">
      <x:c r="A716" s="10" t="str">
        <x:v>technical</x:v>
      </x:c>
      <x:c r="B716" s="10" t="str">
        <x:v>itwouldbeanimpressive</x:v>
      </x:c>
      <x:c r="C716" s="10" t="str">
        <x:v>merged:2006</x:v>
      </x:c>
      <x:c r="D716" s="10" t="str">
        <x:v>data/DGAreas.as:346</x:v>
      </x:c>
      <x:c r="E716" s="10" t="str">
        <x:v>path, identifier, audio key, or engine linkage</x:v>
      </x:c>
    </x:row>
    <x:row r="717" ht="15" hidden="0" customHeight="1">
      <x:c r="A717" s="10" t="str">
        <x:v>technical</x:v>
      </x:c>
      <x:c r="B717" s="10" t="str">
        <x:v>iveseenthemoviesiknow</x:v>
      </x:c>
      <x:c r="C717" s="10" t="str">
        <x:v>merged:1943</x:v>
      </x:c>
      <x:c r="D717" s="10" t="str">
        <x:v>data/DGAreas.as:341</x:v>
      </x:c>
      <x:c r="E717" s="10" t="str">
        <x:v>path, identifier, audio key, or engine linkage</x:v>
      </x:c>
    </x:row>
    <x:row r="718" ht="15" hidden="0" customHeight="1">
      <x:c r="A718" s="10" t="str">
        <x:v>technical</x:v>
      </x:c>
      <x:c r="B718" s="10" t="str">
        <x:v>iwasgivenbyfolgame</x:v>
      </x:c>
      <x:c r="C718" s="10" t="str">
        <x:v>merged:2800</x:v>
      </x:c>
      <x:c r="D718" s="10" t="str">
        <x:v>minds/ChallengeFolderMind.as:25</x:v>
      </x:c>
      <x:c r="E718" s="10" t="str">
        <x:v>path, identifier, audio key, or engine linkage</x:v>
      </x:c>
    </x:row>
    <x:row r="719" ht="15" hidden="0" customHeight="1">
      <x:c r="A719" s="10" t="str">
        <x:v>technical</x:v>
      </x:c>
      <x:c r="B719" s="10" t="str">
        <x:v>iwouldntbeusingthisoldropebridge</x:v>
      </x:c>
      <x:c r="C719" s="10" t="str">
        <x:v>merged:1942</x:v>
      </x:c>
      <x:c r="D719" s="10" t="str">
        <x:v>data/DGAreas.as:341</x:v>
      </x:c>
      <x:c r="E719" s="10" t="str">
        <x:v>path, identifier, audio key, or engine linkage</x:v>
      </x:c>
    </x:row>
    <x:row r="720" ht="15" hidden="0" customHeight="1">
      <x:c r="A720" s="10" t="str">
        <x:v>technical</x:v>
      </x:c>
      <x:c r="B720" s="10" t="str">
        <x:v>james</x:v>
      </x:c>
      <x:c r="C720" s="10" t="str">
        <x:v>merged:1109</x:v>
      </x:c>
      <x:c r="D720" s="10" t="str">
        <x:v>data/DGAreas.as:295 | data/DGChars.as:110</x:v>
      </x:c>
      <x:c r="E720" s="10" t="str">
        <x:v>path, identifier, audio key, or engine linkage</x:v>
      </x:c>
    </x:row>
    <x:row r="721" ht="15" hidden="0" customHeight="1">
      <x:c r="A721" s="10" t="str">
        <x:v>technical</x:v>
      </x:c>
      <x:c r="B721" s="10" t="str">
        <x:v>JAMES SUPRISED SOUND AH 2</x:v>
      </x:c>
      <x:c r="C721" s="10" t="str">
        <x:v>merged:1110</x:v>
      </x:c>
      <x:c r="D721" s="10" t="str">
        <x:v>data/DGChars.as:110</x:v>
      </x:c>
      <x:c r="E721" s="10" t="str">
        <x:v>path, identifier, audio key, or engine linkage</x:v>
      </x:c>
    </x:row>
    <x:row r="722" ht="15" hidden="0" customHeight="1">
      <x:c r="A722" s="10" t="str">
        <x:v>technical</x:v>
      </x:c>
      <x:c r="B722" s="10" t="str">
        <x:v>JAMES SUPRISED SOUND AHH</x:v>
      </x:c>
      <x:c r="C722" s="10" t="str">
        <x:v>merged:1111</x:v>
      </x:c>
      <x:c r="D722" s="10" t="str">
        <x:v>data/DGChars.as:110</x:v>
      </x:c>
      <x:c r="E722" s="10" t="str">
        <x:v>path, identifier, audio key, or engine linkage</x:v>
      </x:c>
    </x:row>
    <x:row r="723" ht="15" hidden="0" customHeight="1">
      <x:c r="A723" s="10" t="str">
        <x:v>technical</x:v>
      </x:c>
      <x:c r="B723" s="10" t="str">
        <x:v>journal</x:v>
      </x:c>
      <x:c r="C723" s="10" t="str">
        <x:v>merged:987</x:v>
      </x:c>
      <x:c r="D723" s="10" t="str">
        <x:v>data/DGClues.as:120</x:v>
      </x:c>
      <x:c r="E723" s="10" t="str">
        <x:v>path, identifier, audio key, or engine linkage</x:v>
      </x:c>
    </x:row>
    <x:row r="724" ht="15" hidden="0" customHeight="1">
      <x:c r="A724" s="10" t="str">
        <x:v>technical</x:v>
      </x:c>
      <x:c r="B724" s="10" t="str">
        <x:v>just brush the developing fluid burle</x:v>
      </x:c>
      <x:c r="C724" s="10" t="str">
        <x:v>merged:2206</x:v>
      </x:c>
      <x:c r="D724" s="10" t="str">
        <x:v>data/DGAreas.as:366</x:v>
      </x:c>
      <x:c r="E724" s="10" t="str">
        <x:v>path, identifier, audio key, or engine linkage</x:v>
      </x:c>
    </x:row>
    <x:row r="725" ht="15" hidden="0" customHeight="1">
      <x:c r="A725" s="10" t="str">
        <x:v>technical</x:v>
      </x:c>
      <x:c r="B725" s="10" t="str">
        <x:v>just rearrange the descriptions on the left to match the sounds</x:v>
      </x:c>
      <x:c r="C725" s="10" t="str">
        <x:v>merged:2195</x:v>
      </x:c>
      <x:c r="D725" s="10" t="str">
        <x:v>data/DGAreas.as:365</x:v>
      </x:c>
      <x:c r="E725" s="10" t="str">
        <x:v>path, identifier, audio key, or engine linkage</x:v>
      </x:c>
    </x:row>
    <x:row r="726" ht="15" hidden="0" customHeight="1">
      <x:c r="A726" s="10" t="str">
        <x:v>technical</x:v>
      </x:c>
      <x:c r="B726" s="10" t="str">
        <x:v>just until the gap in the middle is clear</x:v>
      </x:c>
      <x:c r="C726" s="10" t="str">
        <x:v>merged:2146</x:v>
      </x:c>
      <x:c r="D726" s="10" t="str">
        <x:v>data/DGAreas.as:356</x:v>
      </x:c>
      <x:c r="E726" s="10" t="str">
        <x:v>path, identifier, audio key, or engine linkage</x:v>
      </x:c>
    </x:row>
    <x:row r="727" ht="15" hidden="0" customHeight="1">
      <x:c r="A727" s="10" t="str">
        <x:v>technical</x:v>
      </x:c>
      <x:c r="B727" s="10" t="str">
        <x:v>justagnarledoldtree</x:v>
      </x:c>
      <x:c r="C727" s="10" t="str">
        <x:v>merged:1881</x:v>
      </x:c>
      <x:c r="D727" s="10" t="str">
        <x:v>data/DGAreas.as:335</x:v>
      </x:c>
      <x:c r="E727" s="10" t="str">
        <x:v>path, identifier, audio key, or engine linkage</x:v>
      </x:c>
    </x:row>
    <x:row r="728" ht="15" hidden="0" customHeight="1">
      <x:c r="A728" s="10" t="str">
        <x:v>technical</x:v>
      </x:c>
      <x:c r="B728" s="10" t="str">
        <x:v>justapieceofpaper</x:v>
      </x:c>
      <x:c r="C728" s="10" t="str">
        <x:v>merged:2111</x:v>
      </x:c>
      <x:c r="D728" s="10" t="str">
        <x:v>data/DGAreas.as:352</x:v>
      </x:c>
      <x:c r="E728" s="10" t="str">
        <x:v>path, identifier, audio key, or engine linkage</x:v>
      </x:c>
    </x:row>
    <x:row r="729" ht="15" hidden="0" customHeight="1">
      <x:c r="A729" s="10" t="str">
        <x:v>technical</x:v>
      </x:c>
      <x:c r="B729" s="10" t="str">
        <x:v>justmyluckthegatesclosed</x:v>
      </x:c>
      <x:c r="C729" s="10" t="str">
        <x:v>merged:1885</x:v>
      </x:c>
      <x:c r="D729" s="10" t="str">
        <x:v>data/DGAreas.as:335</x:v>
      </x:c>
      <x:c r="E729" s="10" t="str">
        <x:v>path, identifier, audio key, or engine linkage</x:v>
      </x:c>
    </x:row>
    <x:row r="730" ht="15" hidden="0" customHeight="1">
      <x:c r="A730" s="10" t="str">
        <x:v>technical</x:v>
      </x:c>
      <x:c r="B730" s="10" t="str">
        <x:v>key</x:v>
      </x:c>
      <x:c r="C730" s="10" t="str">
        <x:v>merged:1354</x:v>
      </x:c>
      <x:c r="D730" s="10" t="str">
        <x:v>data/DGAreas.as:230</x:v>
      </x:c>
      <x:c r="E730" s="10" t="str">
        <x:v>path, identifier, audio key, or engine linkage</x:v>
      </x:c>
    </x:row>
    <x:row r="731" ht="48" hidden="0" customHeight="1">
      <x:c r="A731" s="10" t="str">
        <x:v>technical</x:v>
      </x:c>
      <x:c r="B731" s="10" t="str">
        <x:v>keyFrame</x:v>
      </x:c>
      <x:c r="C731" s="10" t="str">
        <x:v>merged:2937</x:v>
      </x:c>
      <x:c r="D731" s="10" t="str">
        <x:v>screens/minigames/KeyMinigame.as:41 | screens/minigames/KeyMinigame.as:42 | screens/minigames/KeyMinigame.as:43 | screens/minigames/KeyMinigame.as:44</x:v>
      </x:c>
      <x:c r="E731" s="10" t="str">
        <x:v>path, identifier, audio key, or engine linkage</x:v>
      </x:c>
    </x:row>
    <x:row r="732" ht="15" hidden="0" customHeight="1">
      <x:c r="A732" s="10" t="str">
        <x:v>technical</x:v>
      </x:c>
      <x:c r="B732" s="10" t="str">
        <x:v>killedtheswampcreaturewhenweygame</x:v>
      </x:c>
      <x:c r="C732" s="10" t="str">
        <x:v>merged:2907</x:v>
      </x:c>
      <x:c r="D732" s="10" t="str">
        <x:v>minds/ChallengeWeybridgeMind.as:25</x:v>
      </x:c>
      <x:c r="E732" s="10" t="str">
        <x:v>path, identifier, audio key, or engine linkage</x:v>
      </x:c>
    </x:row>
    <x:row r="733" ht="15" hidden="0" customHeight="1">
      <x:c r="A733" s="10" t="str">
        <x:v>technical</x:v>
      </x:c>
      <x:c r="B733" s="10" t="str">
        <x:v>ladyweybridge</x:v>
      </x:c>
      <x:c r="C733" s="10" t="str">
        <x:v>merged:3860</x:v>
      </x:c>
      <x:c r="D733" s="10" t="str">
        <x:v>minds/ChallengeSallyMind.as:17</x:v>
      </x:c>
      <x:c r="E733" s="10" t="str">
        <x:v>path, identifier, audio key, or engine linkage</x:v>
      </x:c>
    </x:row>
    <x:row r="734" ht="24" hidden="0" customHeight="1">
      <x:c r="A734" s="10" t="str">
        <x:v>technical</x:v>
      </x:c>
      <x:c r="B734" s="10" t="str">
        <x:v>ladyweybridgeweygame</x:v>
      </x:c>
      <x:c r="C734" s="10" t="str">
        <x:v>merged:2898</x:v>
      </x:c>
      <x:c r="D734" s="10" t="str">
        <x:v>minds/ChallengeWeybridgeMind.as:22 | minds/ChallengeWeybridgeMind.as:23</x:v>
      </x:c>
      <x:c r="E734" s="10" t="str">
        <x:v>path, identifier, audio key, or engine linkage</x:v>
      </x:c>
    </x:row>
    <x:row r="735" ht="60" hidden="0" customHeight="1">
      <x:c r="A735" s="10" t="str">
        <x:v>technical</x:v>
      </x:c>
      <x:c r="B735" s="10" t="str">
        <x:v>layer</x:v>
      </x:c>
      <x:c r="C735" s="10" t="str">
        <x:v>merged:650</x:v>
      </x:c>
      <x:c r="D735" s="10" t="str">
        <x:v>com/sfbgames/grimoire/screens/AbstractMenuScreen.as:150 | com/sfbgames/grimoire/ui/SideInfo.as:45 | com/sfbgames/grimoire/ui/SideInfo.as:46 | screens/chalgames/ChalEchoMinigame.as:36 | screens/chalgames/ChalEchoMinigame.as:39</x:v>
      </x:c>
      <x:c r="E735" s="10" t="str">
        <x:v>path, identifier, audio key, or engine linkage</x:v>
      </x:c>
    </x:row>
    <x:row r="736" ht="15" hidden="0" customHeight="1">
      <x:c r="A736" s="10" t="str">
        <x:v>technical</x:v>
      </x:c>
      <x:c r="B736" s="10" t="str">
        <x:v>leadsmetobelieve</x:v>
      </x:c>
      <x:c r="C736" s="10" t="str">
        <x:v>merged:3214</x:v>
      </x:c>
      <x:c r="D736" s="10" t="str">
        <x:v>minds/EndingMind.as:24</x:v>
      </x:c>
      <x:c r="E736" s="10" t="str">
        <x:v>path, identifier, audio key, or engine linkage</x:v>
      </x:c>
    </x:row>
    <x:row r="737" ht="15" hidden="0" customHeight="1">
      <x:c r="A737" s="10" t="str">
        <x:v>technical</x:v>
      </x:c>
      <x:c r="B737" s="10" t="str">
        <x:v>leftthecafefeelingill</x:v>
      </x:c>
      <x:c r="C737" s="10" t="str">
        <x:v>merged:3515</x:v>
      </x:c>
      <x:c r="D737" s="10" t="str">
        <x:v>minds/ChallengeHarperMind.as:19</x:v>
      </x:c>
      <x:c r="E737" s="10" t="str">
        <x:v>path, identifier, audio key, or engine linkage</x:v>
      </x:c>
    </x:row>
    <x:row r="738" ht="15" hidden="0" customHeight="1">
      <x:c r="A738" s="10" t="str">
        <x:v>technical</x:v>
      </x:c>
      <x:c r="B738" s="10" t="str">
        <x:v>Lets See Chemistry</x:v>
      </x:c>
      <x:c r="C738" s="10" t="str">
        <x:v>merged:2113</x:v>
      </x:c>
      <x:c r="D738" s="10" t="str">
        <x:v>data/DGAreas.as:353</x:v>
      </x:c>
      <x:c r="E738" s="10" t="str">
        <x:v>path, identifier, audio key, or engine linkage</x:v>
      </x:c>
    </x:row>
    <x:row r="739" ht="15" hidden="0" customHeight="1">
      <x:c r="A739" s="10" t="str">
        <x:v>technical</x:v>
      </x:c>
      <x:c r="B739" s="10" t="str">
        <x:v>lets work out why echo was hidden away in his tent</x:v>
      </x:c>
      <x:c r="C739" s="10" t="str">
        <x:v>merged:2208</x:v>
      </x:c>
      <x:c r="D739" s="10" t="str">
        <x:v>data/DGAreas.as:367</x:v>
      </x:c>
      <x:c r="E739" s="10" t="str">
        <x:v>path, identifier, audio key, or engine linkage</x:v>
      </x:c>
    </x:row>
    <x:row r="740" ht="15" hidden="0" customHeight="1">
      <x:c r="A740" s="10" t="str">
        <x:v>technical</x:v>
      </x:c>
      <x:c r="B740" s="10" t="str">
        <x:v>letsdosomethinkingdotdotdot</x:v>
      </x:c>
      <x:c r="C740" s="10" t="str">
        <x:v>merged:2636</x:v>
      </x:c>
      <x:c r="D740" s="10" t="str">
        <x:v>com/sfbgames/grimoire/screens/minds/MindsScreen.as:47</x:v>
      </x:c>
      <x:c r="E740" s="10" t="str">
        <x:v>path, identifier, audio key, or engine linkage</x:v>
      </x:c>
    </x:row>
    <x:row r="741" ht="36" hidden="0" customHeight="1">
      <x:c r="A741" s="10" t="str">
        <x:v>technical</x:v>
      </x:c>
      <x:c r="B741" s="10" t="str">
        <x:v>letsGetStarted</x:v>
      </x:c>
      <x:c r="C741" s="10" t="str">
        <x:v>merged:205</x:v>
      </x:c>
      <x:c r="D741" s="10" t="str">
        <x:v>com/sfbgames/grimoire/screens/options/OptionsScreen.as:139 | DGAchievements.as:12 | DGAchievements.as:64 | DGAchievements.as:68 | DGGameDsk.as:72 | screens/title/TitleScreen.as:253</x:v>
      </x:c>
      <x:c r="E741" s="10" t="str">
        <x:v>path, identifier, audio key, or engine linkage</x:v>
      </x:c>
    </x:row>
    <x:row r="742" ht="15" hidden="0" customHeight="1">
      <x:c r="A742" s="10" t="str">
        <x:v>technical</x:v>
      </x:c>
      <x:c r="B742" s="10" t="str">
        <x:v>letsgetthisinvestigationstarted</x:v>
      </x:c>
      <x:c r="C742" s="10" t="str">
        <x:v>merged:1917</x:v>
      </x:c>
      <x:c r="D742" s="10" t="str">
        <x:v>data/DGAreas.as:338</x:v>
      </x:c>
      <x:c r="E742" s="10" t="str">
        <x:v>path, identifier, audio key, or engine linkage</x:v>
      </x:c>
    </x:row>
    <x:row r="743" ht="15" hidden="0" customHeight="1">
      <x:c r="A743" s="10" t="str">
        <x:v>technical</x:v>
      </x:c>
      <x:c r="B743" s="10" t="str">
        <x:v>letsseethisjournalbelongedto</x:v>
      </x:c>
      <x:c r="C743" s="10" t="str">
        <x:v>merged:2028</x:v>
      </x:c>
      <x:c r="D743" s="10" t="str">
        <x:v>data/DGAreas.as:347</x:v>
      </x:c>
      <x:c r="E743" s="10" t="str">
        <x:v>path, identifier, audio key, or engine linkage</x:v>
      </x:c>
    </x:row>
    <x:row r="744" ht="15" hidden="0" customHeight="1">
      <x:c r="A744" s="10" t="str">
        <x:v>technical</x:v>
      </x:c>
      <x:c r="B744" s="10" t="str">
        <x:v>liedtomebecauseburlegame</x:v>
      </x:c>
      <x:c r="C744" s="10" t="str">
        <x:v>merged:3476</x:v>
      </x:c>
      <x:c r="D744" s="10" t="str">
        <x:v>minds/ChallengeBurleMind.as:19</x:v>
      </x:c>
      <x:c r="E744" s="10" t="str">
        <x:v>path, identifier, audio key, or engine linkage</x:v>
      </x:c>
    </x:row>
    <x:row r="745" ht="15" hidden="0" customHeight="1">
      <x:c r="A745" s="10" t="str">
        <x:v>technical</x:v>
      </x:c>
      <x:c r="B745" s="10" t="str">
        <x:v>link</x:v>
      </x:c>
      <x:c r="C745" s="10" t="str">
        <x:v>merged:3320</x:v>
      </x:c>
      <x:c r="D745" s="10" t="str">
        <x:v>screens/minigames/GateMinigame.as:111</x:v>
      </x:c>
      <x:c r="E745" s="10" t="str">
        <x:v>path, identifier, audio key, or engine linkage</x:v>
      </x:c>
    </x:row>
    <x:row r="746" ht="24" hidden="0" customHeight="1">
      <x:c r="A746" s="10" t="str">
        <x:v>technical</x:v>
      </x:c>
      <x:c r="B746" s="10" t="str">
        <x:v>littleGirl</x:v>
      </x:c>
      <x:c r="C746" s="10" t="str">
        <x:v>merged:1112</x:v>
      </x:c>
      <x:c r="D746" s="10" t="str">
        <x:v>data/DGAreas.as:296 | data/DGAreas.as:297 | data/DGAreas.as:301 | data/DGChars.as:111</x:v>
      </x:c>
      <x:c r="E746" s="10" t="str">
        <x:v>path, identifier, audio key, or engine linkage</x:v>
      </x:c>
    </x:row>
    <x:row r="747" ht="15" hidden="0" customHeight="1">
      <x:c r="A747" s="10" t="str">
        <x:v>technical</x:v>
      </x:c>
      <x:c r="B747" s="10" t="str">
        <x:v>LittleGirlSuprised1</x:v>
      </x:c>
      <x:c r="C747" s="10" t="str">
        <x:v>merged:1113</x:v>
      </x:c>
      <x:c r="D747" s="10" t="str">
        <x:v>data/DGChars.as:111</x:v>
      </x:c>
      <x:c r="E747" s="10" t="str">
        <x:v>path, identifier, audio key, or engine linkage</x:v>
      </x:c>
    </x:row>
    <x:row r="748" ht="15" hidden="0" customHeight="1">
      <x:c r="A748" s="10" t="str">
        <x:v>technical</x:v>
      </x:c>
      <x:c r="B748" s="10" t="str">
        <x:v>LittleGirlSuprised2</x:v>
      </x:c>
      <x:c r="C748" s="10" t="str">
        <x:v>merged:1114</x:v>
      </x:c>
      <x:c r="D748" s="10" t="str">
        <x:v>data/DGChars.as:111</x:v>
      </x:c>
      <x:c r="E748" s="10" t="str">
        <x:v>path, identifier, audio key, or engine linkage</x:v>
      </x:c>
    </x:row>
    <x:row r="749" ht="15" hidden="0" customHeight="1">
      <x:c r="A749" s="10" t="str">
        <x:v>technical</x:v>
      </x:c>
      <x:c r="B749" s="10" t="str">
        <x:v>LittleGirlSuprised3</x:v>
      </x:c>
      <x:c r="C749" s="10" t="str">
        <x:v>merged:1115</x:v>
      </x:c>
      <x:c r="D749" s="10" t="str">
        <x:v>data/DGChars.as:111</x:v>
      </x:c>
      <x:c r="E749" s="10" t="str">
        <x:v>path, identifier, audio key, or engine linkage</x:v>
      </x:c>
    </x:row>
    <x:row r="750" ht="15" hidden="0" customHeight="1">
      <x:c r="A750" s="10" t="str">
        <x:v>technical</x:v>
      </x:c>
      <x:c r="B750" s="10" t="str">
        <x:v>LittleGirlSuprised4</x:v>
      </x:c>
      <x:c r="C750" s="10" t="str">
        <x:v>merged:1116</x:v>
      </x:c>
      <x:c r="D750" s="10" t="str">
        <x:v>data/DGChars.as:111</x:v>
      </x:c>
      <x:c r="E750" s="10" t="str">
        <x:v>path, identifier, audio key, or engine linkage</x:v>
      </x:c>
    </x:row>
    <x:row r="751" ht="15" hidden="0" customHeight="1">
      <x:c r="A751" s="10" t="str">
        <x:v>technical</x:v>
      </x:c>
      <x:c r="B751" s="10" t="str">
        <x:v>lockpick</x:v>
      </x:c>
      <x:c r="C751" s="10" t="str">
        <x:v>merged:1747</x:v>
      </x:c>
      <x:c r="D751" s="10" t="str">
        <x:v>data/DGAreas.as:231</x:v>
      </x:c>
      <x:c r="E751" s="10" t="str">
        <x:v>path, identifier, audio key, or engine linkage</x:v>
      </x:c>
    </x:row>
    <x:row r="752" ht="15" hidden="0" customHeight="1">
      <x:c r="A752" s="10" t="str">
        <x:v>technical</x:v>
      </x:c>
      <x:c r="B752" s="10" t="str">
        <x:v>lockPick</x:v>
      </x:c>
      <x:c r="C752" s="10" t="str">
        <x:v>merged:1003</x:v>
      </x:c>
      <x:c r="D752" s="10" t="str">
        <x:v>data/DGClues.as:134</x:v>
      </x:c>
      <x:c r="E752" s="10" t="str">
        <x:v>path, identifier, audio key, or engine linkage</x:v>
      </x:c>
    </x:row>
    <x:row r="753" ht="15" hidden="0" customHeight="1">
      <x:c r="A753" s="10" t="str">
        <x:v>technical</x:v>
      </x:c>
      <x:c r="B753" s="10" t="str">
        <x:v>looks like someone tried to hide them in there</x:v>
      </x:c>
      <x:c r="C753" s="10" t="str">
        <x:v>merged:2164</x:v>
      </x:c>
      <x:c r="D753" s="10" t="str">
        <x:v>data/DGAreas.as:359</x:v>
      </x:c>
      <x:c r="E753" s="10" t="str">
        <x:v>path, identifier, audio key, or engine linkage</x:v>
      </x:c>
    </x:row>
    <x:row r="754" ht="15" hidden="0" customHeight="1">
      <x:c r="A754" s="10" t="str">
        <x:v>technical</x:v>
      </x:c>
      <x:c r="B754" s="10" t="str">
        <x:v>looks like this stuff in the water has been moved around recently</x:v>
      </x:c>
      <x:c r="C754" s="10" t="str">
        <x:v>merged:2150</x:v>
      </x:c>
      <x:c r="D754" s="10" t="str">
        <x:v>data/DGAreas.as:357</x:v>
      </x:c>
      <x:c r="E754" s="10" t="str">
        <x:v>path, identifier, audio key, or engine linkage</x:v>
      </x:c>
    </x:row>
    <x:row r="755" ht="15" hidden="0" customHeight="1">
      <x:c r="A755" s="10" t="str">
        <x:v>technical</x:v>
      </x:c>
      <x:c r="B755" s="10" t="str">
        <x:v>lookslikeicanmovethesemetallatchesaround</x:v>
      </x:c>
      <x:c r="C755" s="10" t="str">
        <x:v>merged:2155</x:v>
      </x:c>
      <x:c r="D755" s="10" t="str">
        <x:v>data/DGAreas.as:358</x:v>
      </x:c>
      <x:c r="E755" s="10" t="str">
        <x:v>path, identifier, audio key, or engine linkage</x:v>
      </x:c>
    </x:row>
    <x:row r="756" ht="15" hidden="0" customHeight="1">
      <x:c r="A756" s="10" t="str">
        <x:v>technical</x:v>
      </x:c>
      <x:c r="B756" s="10" t="str">
        <x:v>lookslikethispath</x:v>
      </x:c>
      <x:c r="C756" s="10" t="str">
        <x:v>merged:1907</x:v>
      </x:c>
      <x:c r="D756" s="10" t="str">
        <x:v>data/DGAreas.as:337</x:v>
      </x:c>
      <x:c r="E756" s="10" t="str">
        <x:v>path, identifier, audio key, or engine linkage</x:v>
      </x:c>
    </x:row>
    <x:row r="757" ht="24" hidden="0" customHeight="1">
      <x:c r="A757" s="10" t="str">
        <x:v>technical</x:v>
      </x:c>
      <x:c r="B757" s="10" t="str">
        <x:v>loop</x:v>
      </x:c>
      <x:c r="C757" s="10" t="str">
        <x:v>merged:2351</x:v>
      </x:c>
      <x:c r="D757" s="10" t="str">
        <x:v>screens/cutscenes/JamesIntroScreen.as:32 | screens/cutscenes/JamesIntroScreen.as:80</x:v>
      </x:c>
      <x:c r="E757" s="10" t="str">
        <x:v>path, identifier, audio key, or engine linkage</x:v>
      </x:c>
    </x:row>
    <x:row r="758" ht="15" hidden="0" customHeight="1">
      <x:c r="A758" s="10" t="str">
        <x:v>technical</x:v>
      </x:c>
      <x:c r="B758" s="10" t="str">
        <x:v>MainMenuGraphic.swf</x:v>
      </x:c>
      <x:c r="C758" s="10" t="str">
        <x:v>merged:3620</x:v>
      </x:c>
      <x:c r="D758" s="10" t="str">
        <x:v>com/sfbgames/grimoire/screens/info/MenuInfoScreen.as:15</x:v>
      </x:c>
      <x:c r="E758" s="10" t="str">
        <x:v>path, identifier, audio key, or engine linkage</x:v>
      </x:c>
    </x:row>
    <x:row r="759" ht="15" hidden="0" customHeight="1">
      <x:c r="A759" s="10" t="str">
        <x:v>technical</x:v>
      </x:c>
      <x:c r="B759" s="10" t="str">
        <x:v>map</x:v>
      </x:c>
      <x:c r="C759" s="10" t="str">
        <x:v>merged:990</x:v>
      </x:c>
      <x:c r="D759" s="10" t="str">
        <x:v>data/DGClues.as:123</x:v>
      </x:c>
      <x:c r="E759" s="10" t="str">
        <x:v>path, identifier, audio key, or engine linkage</x:v>
      </x:c>
    </x:row>
    <x:row r="760" ht="15" hidden="0" customHeight="1">
      <x:c r="A760" s="10" t="str">
        <x:v>technical</x:v>
      </x:c>
      <x:c r="B760" s="10" t="str">
        <x:v>map open</x:v>
      </x:c>
      <x:c r="C760" s="10" t="str">
        <x:v>merged:458</x:v>
      </x:c>
      <x:c r="D760" s="10" t="str">
        <x:v>audio/DGSfx.as:17</x:v>
      </x:c>
      <x:c r="E760" s="10" t="str">
        <x:v>path, identifier, audio key, or engine linkage</x:v>
      </x:c>
    </x:row>
    <x:row r="761" ht="15" hidden="0" customHeight="1">
      <x:c r="A761" s="10" t="str">
        <x:v>technical</x:v>
      </x:c>
      <x:c r="B761" s="10" t="str">
        <x:v>MapGraphic.swf</x:v>
      </x:c>
      <x:c r="C761" s="10" t="str">
        <x:v>merged:3959</x:v>
      </x:c>
      <x:c r="D761" s="10" t="str">
        <x:v>com/sfbgames/grimoire/screens/map/MapScreen.as:23</x:v>
      </x:c>
      <x:c r="E761" s="10" t="str">
        <x:v>path, identifier, audio key, or engine linkage</x:v>
      </x:c>
    </x:row>
    <x:row r="762" ht="15" hidden="0" customHeight="1">
      <x:c r="A762" s="10" t="str">
        <x:v>technical</x:v>
      </x:c>
      <x:c r="B762" s="10" t="str">
        <x:v>maybe i can ask harper about it</x:v>
      </x:c>
      <x:c r="C762" s="10" t="str">
        <x:v>merged:2190</x:v>
      </x:c>
      <x:c r="D762" s="10" t="str">
        <x:v>data/DGAreas.as:363</x:v>
      </x:c>
      <x:c r="E762" s="10" t="str">
        <x:v>path, identifier, audio key, or engine linkage</x:v>
      </x:c>
    </x:row>
    <x:row r="763" ht="15" hidden="0" customHeight="1">
      <x:c r="A763" s="10" t="str">
        <x:v>technical</x:v>
      </x:c>
      <x:c r="B763" s="10" t="str">
        <x:v>maybe i should try thinking about it</x:v>
      </x:c>
      <x:c r="C763" s="10" t="str">
        <x:v>merged:2173</x:v>
      </x:c>
      <x:c r="D763" s="10" t="str">
        <x:v>data/DGAreas.as:361</x:v>
      </x:c>
      <x:c r="E763" s="10" t="str">
        <x:v>path, identifier, audio key, or engine linkage</x:v>
      </x:c>
    </x:row>
    <x:row r="764" ht="15" hidden="0" customHeight="1">
      <x:c r="A764" s="10" t="str">
        <x:v>technical</x:v>
      </x:c>
      <x:c r="B764" s="10" t="str">
        <x:v>maybe if ill reposition them ill find a clue</x:v>
      </x:c>
      <x:c r="C764" s="10" t="str">
        <x:v>merged:2151</x:v>
      </x:c>
      <x:c r="D764" s="10" t="str">
        <x:v>data/DGAreas.as:357</x:v>
      </x:c>
      <x:c r="E764" s="10" t="str">
        <x:v>path, identifier, audio key, or engine linkage</x:v>
      </x:c>
    </x:row>
    <x:row r="765" ht="15" hidden="0" customHeight="1">
      <x:c r="A765" s="10" t="str">
        <x:v>technical</x:v>
      </x:c>
      <x:c r="B765" s="10" t="str">
        <x:v>maybe itll reveal a secret</x:v>
      </x:c>
      <x:c r="C765" s="10" t="str">
        <x:v>merged:2187</x:v>
      </x:c>
      <x:c r="D765" s="10" t="str">
        <x:v>data/DGAreas.as:363</x:v>
      </x:c>
      <x:c r="E765" s="10" t="str">
        <x:v>path, identifier, audio key, or engine linkage</x:v>
      </x:c>
    </x:row>
    <x:row r="766" ht="15" hidden="0" customHeight="1">
      <x:c r="A766" s="10" t="str">
        <x:v>technical</x:v>
      </x:c>
      <x:c r="B766" s="10" t="str">
        <x:v>maybebobbyburleneedstodoalittleexplaining</x:v>
      </x:c>
      <x:c r="C766" s="10" t="str">
        <x:v>merged:3461</x:v>
      </x:c>
      <x:c r="D766" s="10" t="str">
        <x:v>minds/ChallengeBurleMind.as:16</x:v>
      </x:c>
      <x:c r="E766" s="10" t="str">
        <x:v>path, identifier, audio key, or engine linkage</x:v>
      </x:c>
    </x:row>
    <x:row r="767" ht="15" hidden="0" customHeight="1">
      <x:c r="A767" s="10" t="str">
        <x:v>technical</x:v>
      </x:c>
      <x:c r="B767" s="10" t="str">
        <x:v>maybeicanmovesomeofthemouttheway</x:v>
      </x:c>
      <x:c r="C767" s="10" t="str">
        <x:v>merged:2192</x:v>
      </x:c>
      <x:c r="D767" s="10" t="str">
        <x:v>data/DGAreas.as:364</x:v>
      </x:c>
      <x:c r="E767" s="10" t="str">
        <x:v>path, identifier, audio key, or engine linkage</x:v>
      </x:c>
    </x:row>
    <x:row r="768" ht="15" hidden="0" customHeight="1">
      <x:c r="A768" s="10" t="str">
        <x:v>technical</x:v>
      </x:c>
      <x:c r="B768" s="10" t="str">
        <x:v>maybeifgetdesperatelateron</x:v>
      </x:c>
      <x:c r="C768" s="10" t="str">
        <x:v>merged:1994</x:v>
      </x:c>
      <x:c r="D768" s="10" t="str">
        <x:v>data/DGAreas.as:345</x:v>
      </x:c>
      <x:c r="E768" s="10" t="str">
        <x:v>path, identifier, audio key, or engine linkage</x:v>
      </x:c>
    </x:row>
    <x:row r="769" ht="15" hidden="0" customHeight="1">
      <x:c r="A769" s="10" t="str">
        <x:v>technical</x:v>
      </x:c>
      <x:c r="B769" s="10" t="str">
        <x:v>maybeijustneedtochangeonething</x:v>
      </x:c>
      <x:c r="C769" s="10" t="str">
        <x:v>merged:2633</x:v>
      </x:c>
      <x:c r="D769" s="10" t="str">
        <x:v>com/sfbgames/grimoire/screens/minds/MindsScreen.as:47</x:v>
      </x:c>
      <x:c r="E769" s="10" t="str">
        <x:v>path, identifier, audio key, or engine linkage</x:v>
      </x:c>
    </x:row>
    <x:row r="770" ht="15" hidden="0" customHeight="1">
      <x:c r="A770" s="10" t="str">
        <x:v>technical</x:v>
      </x:c>
      <x:c r="B770" s="10" t="str">
        <x:v>maybeillgetoneandsurpriseofficerjames</x:v>
      </x:c>
      <x:c r="C770" s="10" t="str">
        <x:v>merged:2057</x:v>
      </x:c>
      <x:c r="D770" s="10" t="str">
        <x:v>data/DGAreas.as:348</x:v>
      </x:c>
      <x:c r="E770" s="10" t="str">
        <x:v>path, identifier, audio key, or engine linkage</x:v>
      </x:c>
    </x:row>
    <x:row r="771" ht="15" hidden="0" customHeight="1">
      <x:c r="A771" s="10" t="str">
        <x:v>technical</x:v>
      </x:c>
      <x:c r="B771" s="10" t="str">
        <x:v>maybeishouldtakeacloserlook</x:v>
      </x:c>
      <x:c r="C771" s="10" t="str">
        <x:v>merged:1997</x:v>
      </x:c>
      <x:c r="D771" s="10" t="str">
        <x:v>data/DGAreas.as:345</x:v>
      </x:c>
      <x:c r="E771" s="10" t="str">
        <x:v>path, identifier, audio key, or engine linkage</x:v>
      </x:c>
    </x:row>
    <x:row r="772" ht="15" hidden="0" customHeight="1">
      <x:c r="A772" s="10" t="str">
        <x:v>technical</x:v>
      </x:c>
      <x:c r="B772" s="10" t="str">
        <x:v>maybetheresaconnectionbetweensomeofmyslimierclues</x:v>
      </x:c>
      <x:c r="C772" s="10" t="str">
        <x:v>merged:3859</x:v>
      </x:c>
      <x:c r="D772" s="10" t="str">
        <x:v>minds/ChallengeSallyMind.as:16</x:v>
      </x:c>
      <x:c r="E772" s="10" t="str">
        <x:v>path, identifier, audio key, or engine linkage</x:v>
      </x:c>
    </x:row>
    <x:row r="773" ht="15" hidden="0" customHeight="1">
      <x:c r="A773" s="10" t="str">
        <x:v>technical</x:v>
      </x:c>
      <x:c r="B773" s="10" t="str">
        <x:v>maybetheresanotherexplanationforboggysappearance</x:v>
      </x:c>
      <x:c r="C773" s="10" t="str">
        <x:v>merged:3817</x:v>
      </x:c>
      <x:c r="D773" s="10" t="str">
        <x:v>minds/Chapter1To2Mind.as:21</x:v>
      </x:c>
      <x:c r="E773" s="10" t="str">
        <x:v>path, identifier, audio key, or engine linkage</x:v>
      </x:c>
    </x:row>
    <x:row r="774" ht="15" hidden="0" customHeight="1">
      <x:c r="A774" s="10" t="str">
        <x:v>technical</x:v>
      </x:c>
      <x:c r="B774" s="10" t="str">
        <x:v>menus/</x:v>
      </x:c>
      <x:c r="C774" s="10" t="str">
        <x:v>merged:641</x:v>
      </x:c>
      <x:c r="D774" s="10" t="str">
        <x:v>com/sfbgames/grimoire/screens/AbstractMenuScreen.as:134</x:v>
      </x:c>
      <x:c r="E774" s="10" t="str">
        <x:v>path, identifier, audio key, or engine linkage</x:v>
      </x:c>
    </x:row>
    <x:row r="775" ht="15" hidden="0" customHeight="1">
      <x:c r="A775" s="10" t="str">
        <x:v>technical</x:v>
      </x:c>
      <x:c r="B775" s="10" t="str">
        <x:v>menus/chars/</x:v>
      </x:c>
      <x:c r="C775" s="10" t="str">
        <x:v>merged:3139</x:v>
      </x:c>
      <x:c r="D775" s="10" t="str">
        <x:v>com/sfbgames/grimoire/screens/info/profiles/MenuProfileScreen.as:25</x:v>
      </x:c>
      <x:c r="E775" s="10" t="str">
        <x:v>path, identifier, audio key, or engine linkage</x:v>
      </x:c>
    </x:row>
    <x:row r="776" ht="15" hidden="0" customHeight="1">
      <x:c r="A776" s="10" t="str">
        <x:v>technical</x:v>
      </x:c>
      <x:c r="B776" s="10" t="str">
        <x:v>menus/DialogueBoxGraphic.swf</x:v>
      </x:c>
      <x:c r="C776" s="10" t="str">
        <x:v>merged:2300</x:v>
      </x:c>
      <x:c r="D776" s="10" t="str">
        <x:v>com/sfbgames/grimoire/ui/DialogueBox.as:35</x:v>
      </x:c>
      <x:c r="E776" s="10" t="str">
        <x:v>path, identifier, audio key, or engine linkage</x:v>
      </x:c>
    </x:row>
    <x:row r="777" ht="15" hidden="0" customHeight="1">
      <x:c r="A777" s="10" t="str">
        <x:v>technical</x:v>
      </x:c>
      <x:c r="B777" s="10" t="str">
        <x:v>menus/HeadphonesGraphic.swf</x:v>
      </x:c>
      <x:c r="C777" s="10" t="str">
        <x:v>merged:3132</x:v>
      </x:c>
      <x:c r="D777" s="10" t="str">
        <x:v>screens/title/HeadphonesScreen.as:26</x:v>
      </x:c>
      <x:c r="E777" s="10" t="str">
        <x:v>path, identifier, audio key, or engine linkage</x:v>
      </x:c>
    </x:row>
    <x:row r="778" ht="15" hidden="0" customHeight="1">
      <x:c r="A778" s="10" t="str">
        <x:v>technical</x:v>
      </x:c>
      <x:c r="B778" s="10" t="str">
        <x:v>menus/TitleScreenGraphic.swf</x:v>
      </x:c>
      <x:c r="C778" s="10" t="str">
        <x:v>merged:1440</x:v>
      </x:c>
      <x:c r="D778" s="10" t="str">
        <x:v>screens/title/TitleScreen.as:68</x:v>
      </x:c>
      <x:c r="E778" s="10" t="str">
        <x:v>path, identifier, audio key, or engine linkage</x:v>
      </x:c>
    </x:row>
    <x:row r="779" ht="15" hidden="0" customHeight="1">
      <x:c r="A779" s="10" t="str">
        <x:v>technical</x:v>
      </x:c>
      <x:c r="B779" s="10" t="str">
        <x:v>mhm i havent developed it yet burle</x:v>
      </x:c>
      <x:c r="C779" s="10" t="str">
        <x:v>merged:2205</x:v>
      </x:c>
      <x:c r="D779" s="10" t="str">
        <x:v>data/DGAreas.as:366</x:v>
      </x:c>
      <x:c r="E779" s="10" t="str">
        <x:v>path, identifier, audio key, or engine linkage</x:v>
      </x:c>
    </x:row>
    <x:row r="780" ht="15" hidden="0" customHeight="1">
      <x:c r="A780" s="10" t="str">
        <x:v>technical</x:v>
      </x:c>
      <x:c r="B780" s="10" t="str">
        <x:v>mightbelongtoagentfolder</x:v>
      </x:c>
      <x:c r="C780" s="10" t="str">
        <x:v>merged:2806</x:v>
      </x:c>
      <x:c r="D780" s="10" t="str">
        <x:v>minds/ChallengeFolderMind.as:27</x:v>
      </x:c>
      <x:c r="E780" s="10" t="str">
        <x:v>path, identifier, audio key, or engine linkage</x:v>
      </x:c>
    </x:row>
    <x:row r="781" ht="15" hidden="0" customHeight="1">
      <x:c r="A781" s="10" t="str">
        <x:v>technical</x:v>
      </x:c>
      <x:c r="B781" s="10" t="str">
        <x:v>mightbelongtomrharperfolgame</x:v>
      </x:c>
      <x:c r="C781" s="10" t="str">
        <x:v>merged:2807</x:v>
      </x:c>
      <x:c r="D781" s="10" t="str">
        <x:v>minds/ChallengeFolderMind.as:27</x:v>
      </x:c>
      <x:c r="E781" s="10" t="str">
        <x:v>path, identifier, audio key, or engine linkage</x:v>
      </x:c>
    </x:row>
    <x:row r="782" ht="15" hidden="0" customHeight="1">
      <x:c r="A782" s="10" t="str">
        <x:v>technical</x:v>
      </x:c>
      <x:c r="B782" s="10" t="str">
        <x:v>mind/centralbox/</x:v>
      </x:c>
      <x:c r="C782" s="10" t="str">
        <x:v>merged:2575</x:v>
      </x:c>
      <x:c r="D782" s="10" t="str">
        <x:v>com/sfbgames/grimoire/screens/minds/MindsScreen.as:49</x:v>
      </x:c>
      <x:c r="E782" s="10" t="str">
        <x:v>path, identifier, audio key, or engine linkage</x:v>
      </x:c>
    </x:row>
    <x:row r="783" ht="15" hidden="0" customHeight="1">
      <x:c r="A783" s="10" t="str">
        <x:v>technical</x:v>
      </x:c>
      <x:c r="B783" s="10" t="str">
        <x:v>mind/challenge/</x:v>
      </x:c>
      <x:c r="C783" s="10" t="str">
        <x:v>merged:2577</x:v>
      </x:c>
      <x:c r="D783" s="10" t="str">
        <x:v>com/sfbgames/grimoire/screens/minds/MindsScreen.as:51</x:v>
      </x:c>
      <x:c r="E783" s="10" t="str">
        <x:v>path, identifier, audio key, or engine linkage</x:v>
      </x:c>
    </x:row>
    <x:row r="784" ht="60" hidden="0" customHeight="1">
      <x:c r="A784" s="10" t="str">
        <x:v>technical</x:v>
      </x:c>
      <x:c r="B784" s="10" t="str">
        <x:v>mind/minds/</x:v>
      </x:c>
      <x:c r="C784" s="10" t="str">
        <x:v>merged:2769</x:v>
      </x:c>
      <x:c r="D784" s="10" t="str">
        <x:v>minds/ChallengeEchoMind.as:49 | minds/ChallengeFolderMind.as:49 | minds/ChallengeWeybridgeMind.as:49 | minds/Chapter1To2Mind.as:49 | minds/Chapter2To3Mind.as:48 | minds/DGMind.as:21 | minds/DGMind.as:28 | minds/DGMind.as:35 | minds/DGMind.as:42 | minds/EndingMind.as:48</x:v>
      </x:c>
      <x:c r="E784" s="10" t="str">
        <x:v>path, identifier, audio key, or engine linkage</x:v>
      </x:c>
    </x:row>
    <x:row r="785" ht="15" hidden="0" customHeight="1">
      <x:c r="A785" s="10" t="str">
        <x:v>technical</x:v>
      </x:c>
      <x:c r="B785" s="10" t="str">
        <x:v>minds</x:v>
      </x:c>
      <x:c r="C785" s="10" t="str">
        <x:v>merged:2257</x:v>
      </x:c>
      <x:c r="D785" s="10" t="str">
        <x:v>com/sfbgames/grimoire/screens/minds/MindsScreen.as:109</x:v>
      </x:c>
      <x:c r="E785" s="10" t="str">
        <x:v>path, identifier, audio key, or engine linkage</x:v>
      </x:c>
    </x:row>
    <x:row r="786" ht="15" hidden="0" customHeight="1">
      <x:c r="A786" s="10" t="str">
        <x:v>technical</x:v>
      </x:c>
      <x:c r="B786" s="10" t="str">
        <x:v>minds/MindsGraphic.swf</x:v>
      </x:c>
      <x:c r="C786" s="10" t="str">
        <x:v>merged:2599</x:v>
      </x:c>
      <x:c r="D786" s="10" t="str">
        <x:v>com/sfbgames/grimoire/screens/minds/MindsScreen.as:75</x:v>
      </x:c>
      <x:c r="E786" s="10" t="str">
        <x:v>path, identifier, audio key, or engine linkage</x:v>
      </x:c>
    </x:row>
    <x:row r="787" ht="24" hidden="0" customHeight="1">
      <x:c r="A787" s="10" t="str">
        <x:v>technical</x:v>
      </x:c>
      <x:c r="B787" s="10" t="str">
        <x:v>MindsGraphic.swf</x:v>
      </x:c>
      <x:c r="C787" s="10" t="str">
        <x:v>merged:2598</x:v>
      </x:c>
      <x:c r="D787" s="10" t="str">
        <x:v>com/sfbgames/grimoire/screens/minds/MindsScreen.as:75 | com/sfbgames/grimoire/screens/minds/MindsScreen.as:84</x:v>
      </x:c>
      <x:c r="E787" s="10" t="str">
        <x:v>path, identifier, audio key, or engine linkage</x:v>
      </x:c>
    </x:row>
    <x:row r="788" ht="48" hidden="0" customHeight="1">
      <x:c r="A788" s="10" t="str">
        <x:v>technical</x:v>
      </x:c>
      <x:c r="B788" s="10" t="str">
        <x:v>minigame</x:v>
      </x:c>
      <x:c r="C788" s="10" t="str">
        <x:v>merged:3680</x:v>
      </x:c>
      <x:c r="D788" s="10" t="str">
        <x:v>com/sfbgames/grimoire/screens/talking/TalkingScreen.as:270 | com/sfbgames/grimoire/screens/talking/TalkingScreen.as:272 | com/sfbgames/grimoire/screens/talking/TalkingScreen.as:383 | com/sfbgames/grimoire/screens/talking/TalkingScreen.as:458</x:v>
      </x:c>
      <x:c r="E788" s="10" t="str">
        <x:v>path, identifier, audio key, or engine linkage</x:v>
      </x:c>
    </x:row>
    <x:row r="789" ht="15" hidden="0" customHeight="1">
      <x:c r="A789" s="10" t="str">
        <x:v>technical</x:v>
      </x:c>
      <x:c r="B789" s="10" t="str">
        <x:v>Minigame Bin</x:v>
      </x:c>
      <x:c r="C789" s="10" t="str">
        <x:v>merged:2108</x:v>
      </x:c>
      <x:c r="D789" s="10" t="str">
        <x:v>data/DGAreas.as:352</x:v>
      </x:c>
      <x:c r="E789" s="10" t="str">
        <x:v>path, identifier, audio key, or engine linkage</x:v>
      </x:c>
    </x:row>
    <x:row r="790" ht="15" hidden="0" customHeight="1">
      <x:c r="A790" s="10" t="str">
        <x:v>technical</x:v>
      </x:c>
      <x:c r="B790" s="10" t="str">
        <x:v>Minigame Chal Burle</x:v>
      </x:c>
      <x:c r="C790" s="10" t="str">
        <x:v>merged:2201</x:v>
      </x:c>
      <x:c r="D790" s="10" t="str">
        <x:v>data/DGAreas.as:366</x:v>
      </x:c>
      <x:c r="E790" s="10" t="str">
        <x:v>path, identifier, audio key, or engine linkage</x:v>
      </x:c>
    </x:row>
    <x:row r="791" ht="15" hidden="0" customHeight="1">
      <x:c r="A791" s="10" t="str">
        <x:v>technical</x:v>
      </x:c>
      <x:c r="B791" s="10" t="str">
        <x:v>Minigame Chal Echo</x:v>
      </x:c>
      <x:c r="C791" s="10" t="str">
        <x:v>merged:2207</x:v>
      </x:c>
      <x:c r="D791" s="10" t="str">
        <x:v>data/DGAreas.as:367</x:v>
      </x:c>
      <x:c r="E791" s="10" t="str">
        <x:v>path, identifier, audio key, or engine linkage</x:v>
      </x:c>
    </x:row>
    <x:row r="792" ht="15" hidden="0" customHeight="1">
      <x:c r="A792" s="10" t="str">
        <x:v>technical</x:v>
      </x:c>
      <x:c r="B792" s="10" t="str">
        <x:v>Minigame Chal Harper</x:v>
      </x:c>
      <x:c r="C792" s="10" t="str">
        <x:v>merged:2211</x:v>
      </x:c>
      <x:c r="D792" s="10" t="str">
        <x:v>data/DGAreas.as:368</x:v>
      </x:c>
      <x:c r="E792" s="10" t="str">
        <x:v>path, identifier, audio key, or engine linkage</x:v>
      </x:c>
    </x:row>
    <x:row r="793" ht="15" hidden="0" customHeight="1">
      <x:c r="A793" s="10" t="str">
        <x:v>technical</x:v>
      </x:c>
      <x:c r="B793" s="10" t="str">
        <x:v>Minigame Chal VanDePeer</x:v>
      </x:c>
      <x:c r="C793" s="10" t="str">
        <x:v>merged:2214</x:v>
      </x:c>
      <x:c r="D793" s="10" t="str">
        <x:v>data/DGAreas.as:369</x:v>
      </x:c>
      <x:c r="E793" s="10" t="str">
        <x:v>path, identifier, audio key, or engine linkage</x:v>
      </x:c>
    </x:row>
    <x:row r="794" ht="15" hidden="0" customHeight="1">
      <x:c r="A794" s="10" t="str">
        <x:v>technical</x:v>
      </x:c>
      <x:c r="B794" s="10" t="str">
        <x:v>Minigame Chal Weybridge</x:v>
      </x:c>
      <x:c r="C794" s="10" t="str">
        <x:v>merged:2220</x:v>
      </x:c>
      <x:c r="D794" s="10" t="str">
        <x:v>data/DGAreas.as:370</x:v>
      </x:c>
      <x:c r="E794" s="10" t="str">
        <x:v>path, identifier, audio key, or engine linkage</x:v>
      </x:c>
    </x:row>
    <x:row r="795" ht="15" hidden="0" customHeight="1">
      <x:c r="A795" s="10" t="str">
        <x:v>technical</x:v>
      </x:c>
      <x:c r="B795" s="10" t="str">
        <x:v>Minigame Chem</x:v>
      </x:c>
      <x:c r="C795" s="10" t="str">
        <x:v>merged:2112</x:v>
      </x:c>
      <x:c r="D795" s="10" t="str">
        <x:v>data/DGAreas.as:353</x:v>
      </x:c>
      <x:c r="E795" s="10" t="str">
        <x:v>path, identifier, audio key, or engine linkage</x:v>
      </x:c>
    </x:row>
    <x:row r="796" ht="15" hidden="0" customHeight="1">
      <x:c r="A796" s="10" t="str">
        <x:v>technical</x:v>
      </x:c>
      <x:c r="B796" s="10" t="str">
        <x:v>Minigame Cogs</x:v>
      </x:c>
      <x:c r="C796" s="10" t="str">
        <x:v>merged:2130</x:v>
      </x:c>
      <x:c r="D796" s="10" t="str">
        <x:v>data/DGAreas.as:354</x:v>
      </x:c>
      <x:c r="E796" s="10" t="str">
        <x:v>path, identifier, audio key, or engine linkage</x:v>
      </x:c>
    </x:row>
    <x:row r="797" ht="15" hidden="0" customHeight="1">
      <x:c r="A797" s="10" t="str">
        <x:v>technical</x:v>
      </x:c>
      <x:c r="B797" s="10" t="str">
        <x:v>Minigame Costume</x:v>
      </x:c>
      <x:c r="C797" s="10" t="str">
        <x:v>merged:2135</x:v>
      </x:c>
      <x:c r="D797" s="10" t="str">
        <x:v>data/DGAreas.as:355</x:v>
      </x:c>
      <x:c r="E797" s="10" t="str">
        <x:v>path, identifier, audio key, or engine linkage</x:v>
      </x:c>
    </x:row>
    <x:row r="798" ht="15" hidden="0" customHeight="1">
      <x:c r="A798" s="10" t="str">
        <x:v>technical</x:v>
      </x:c>
      <x:c r="B798" s="10" t="str">
        <x:v>Minigame Door</x:v>
      </x:c>
      <x:c r="C798" s="10" t="str">
        <x:v>merged:2143</x:v>
      </x:c>
      <x:c r="D798" s="10" t="str">
        <x:v>data/DGAreas.as:356</x:v>
      </x:c>
      <x:c r="E798" s="10" t="str">
        <x:v>path, identifier, audio key, or engine linkage</x:v>
      </x:c>
    </x:row>
    <x:row r="799" ht="15" hidden="0" customHeight="1">
      <x:c r="A799" s="10" t="str">
        <x:v>technical</x:v>
      </x:c>
      <x:c r="B799" s="10" t="str">
        <x:v>Minigame Footprint</x:v>
      </x:c>
      <x:c r="C799" s="10" t="str">
        <x:v>merged:2149</x:v>
      </x:c>
      <x:c r="D799" s="10" t="str">
        <x:v>data/DGAreas.as:357</x:v>
      </x:c>
      <x:c r="E799" s="10" t="str">
        <x:v>path, identifier, audio key, or engine linkage</x:v>
      </x:c>
    </x:row>
    <x:row r="800" ht="15" hidden="0" customHeight="1">
      <x:c r="A800" s="10" t="str">
        <x:v>technical</x:v>
      </x:c>
      <x:c r="B800" s="10" t="str">
        <x:v>Minigame Gate</x:v>
      </x:c>
      <x:c r="C800" s="10" t="str">
        <x:v>merged:2154</x:v>
      </x:c>
      <x:c r="D800" s="10" t="str">
        <x:v>data/DGAreas.as:358</x:v>
      </x:c>
      <x:c r="E800" s="10" t="str">
        <x:v>path, identifier, audio key, or engine linkage</x:v>
      </x:c>
    </x:row>
    <x:row r="801" ht="15" hidden="0" customHeight="1">
      <x:c r="A801" s="10" t="str">
        <x:v>technical</x:v>
      </x:c>
      <x:c r="B801" s="10" t="str">
        <x:v>Minigame Hands</x:v>
      </x:c>
      <x:c r="C801" s="10" t="str">
        <x:v>merged:2160</x:v>
      </x:c>
      <x:c r="D801" s="10" t="str">
        <x:v>data/DGAreas.as:359</x:v>
      </x:c>
      <x:c r="E801" s="10" t="str">
        <x:v>path, identifier, audio key, or engine linkage</x:v>
      </x:c>
    </x:row>
    <x:row r="802" ht="15" hidden="0" customHeight="1">
      <x:c r="A802" s="10" t="str">
        <x:v>technical</x:v>
      </x:c>
      <x:c r="B802" s="10" t="str">
        <x:v>Minigame Key</x:v>
      </x:c>
      <x:c r="C802" s="10" t="str">
        <x:v>merged:2165</x:v>
      </x:c>
      <x:c r="D802" s="10" t="str">
        <x:v>data/DGAreas.as:360</x:v>
      </x:c>
      <x:c r="E802" s="10" t="str">
        <x:v>path, identifier, audio key, or engine linkage</x:v>
      </x:c>
    </x:row>
    <x:row r="803" ht="15" hidden="0" customHeight="1">
      <x:c r="A803" s="10" t="str">
        <x:v>technical</x:v>
      </x:c>
      <x:c r="B803" s="10" t="str">
        <x:v>Minigame Lockpick</x:v>
      </x:c>
      <x:c r="C803" s="10" t="str">
        <x:v>merged:2169</x:v>
      </x:c>
      <x:c r="D803" s="10" t="str">
        <x:v>data/DGAreas.as:361</x:v>
      </x:c>
      <x:c r="E803" s="10" t="str">
        <x:v>path, identifier, audio key, or engine linkage</x:v>
      </x:c>
    </x:row>
    <x:row r="804" ht="15" hidden="0" customHeight="1">
      <x:c r="A804" s="10" t="str">
        <x:v>technical</x:v>
      </x:c>
      <x:c r="B804" s="10" t="str">
        <x:v>Minigame Padlock</x:v>
      </x:c>
      <x:c r="C804" s="10" t="str">
        <x:v>merged:2176</x:v>
      </x:c>
      <x:c r="D804" s="10" t="str">
        <x:v>data/DGAreas.as:362</x:v>
      </x:c>
      <x:c r="E804" s="10" t="str">
        <x:v>path, identifier, audio key, or engine linkage</x:v>
      </x:c>
    </x:row>
    <x:row r="805" ht="15" hidden="0" customHeight="1">
      <x:c r="A805" s="10" t="str">
        <x:v>technical</x:v>
      </x:c>
      <x:c r="B805" s="10" t="str">
        <x:v>Minigame Photo</x:v>
      </x:c>
      <x:c r="C805" s="10" t="str">
        <x:v>merged:2184</x:v>
      </x:c>
      <x:c r="D805" s="10" t="str">
        <x:v>data/DGAreas.as:363</x:v>
      </x:c>
      <x:c r="E805" s="10" t="str">
        <x:v>path, identifier, audio key, or engine linkage</x:v>
      </x:c>
    </x:row>
    <x:row r="806" ht="15" hidden="0" customHeight="1">
      <x:c r="A806" s="10" t="str">
        <x:v>technical</x:v>
      </x:c>
      <x:c r="B806" s="10" t="str">
        <x:v>Minigame Reeds</x:v>
      </x:c>
      <x:c r="C806" s="10" t="str">
        <x:v>merged:2191</x:v>
      </x:c>
      <x:c r="D806" s="10" t="str">
        <x:v>data/DGAreas.as:364</x:v>
      </x:c>
      <x:c r="E806" s="10" t="str">
        <x:v>path, identifier, audio key, or engine linkage</x:v>
      </x:c>
    </x:row>
    <x:row r="807" ht="15" hidden="0" customHeight="1">
      <x:c r="A807" s="10" t="str">
        <x:v>technical</x:v>
      </x:c>
      <x:c r="B807" s="10" t="str">
        <x:v>Minigame Sound</x:v>
      </x:c>
      <x:c r="C807" s="10" t="str">
        <x:v>merged:2194</x:v>
      </x:c>
      <x:c r="D807" s="10" t="str">
        <x:v>data/DGAreas.as:365</x:v>
      </x:c>
      <x:c r="E807" s="10" t="str">
        <x:v>path, identifier, audio key, or engine linkage</x:v>
      </x:c>
    </x:row>
    <x:row r="808" ht="15" hidden="0" customHeight="1">
      <x:c r="A808" s="10" t="str">
        <x:v>technical</x:v>
      </x:c>
      <x:c r="B808" s="10" t="str">
        <x:v>minigames/bin/</x:v>
      </x:c>
      <x:c r="C808" s="10" t="str">
        <x:v>merged:3624</x:v>
      </x:c>
      <x:c r="D808" s="10" t="str">
        <x:v>screens/minigames/BinMinigame.as:21</x:v>
      </x:c>
      <x:c r="E808" s="10" t="str">
        <x:v>path, identifier, audio key, or engine linkage</x:v>
      </x:c>
    </x:row>
    <x:row r="809" ht="15" hidden="0" customHeight="1">
      <x:c r="A809" s="10" t="str">
        <x:v>technical</x:v>
      </x:c>
      <x:c r="B809" s="10" t="str">
        <x:v>minigames/BinMinigameGraphic.swf</x:v>
      </x:c>
      <x:c r="C809" s="10" t="str">
        <x:v>merged:1811</x:v>
      </x:c>
      <x:c r="D809" s="10" t="str">
        <x:v>data/DGAreas.as:266</x:v>
      </x:c>
      <x:c r="E809" s="10" t="str">
        <x:v>path, identifier, audio key, or engine linkage</x:v>
      </x:c>
    </x:row>
    <x:row r="810" ht="15" hidden="0" customHeight="1">
      <x:c r="A810" s="10" t="str">
        <x:v>technical</x:v>
      </x:c>
      <x:c r="B810" s="10" t="str">
        <x:v>minigames/chal harper/</x:v>
      </x:c>
      <x:c r="C810" s="10" t="str">
        <x:v>merged:3488</x:v>
      </x:c>
      <x:c r="D810" s="10" t="str">
        <x:v>screens/chalgames/ChalHarperMinigame.as:14</x:v>
      </x:c>
      <x:c r="E810" s="10" t="str">
        <x:v>path, identifier, audio key, or engine linkage</x:v>
      </x:c>
    </x:row>
    <x:row r="811" ht="15" hidden="0" customHeight="1">
      <x:c r="A811" s="10" t="str">
        <x:v>technical</x:v>
      </x:c>
      <x:c r="B811" s="10" t="str">
        <x:v>minigames/chem/</x:v>
      </x:c>
      <x:c r="C811" s="10" t="str">
        <x:v>merged:3418</x:v>
      </x:c>
      <x:c r="D811" s="10" t="str">
        <x:v>screens/minigames/ChemMinigame.as:33</x:v>
      </x:c>
      <x:c r="E811" s="10" t="str">
        <x:v>path, identifier, audio key, or engine linkage</x:v>
      </x:c>
    </x:row>
    <x:row r="812" ht="15" hidden="0" customHeight="1">
      <x:c r="A812" s="10" t="str">
        <x:v>technical</x:v>
      </x:c>
      <x:c r="B812" s="10" t="str">
        <x:v>minigames/ChemMinigameGraphic.swf</x:v>
      </x:c>
      <x:c r="C812" s="10" t="str">
        <x:v>merged:1813</x:v>
      </x:c>
      <x:c r="D812" s="10" t="str">
        <x:v>data/DGAreas.as:267</x:v>
      </x:c>
      <x:c r="E812" s="10" t="str">
        <x:v>path, identifier, audio key, or engine linkage</x:v>
      </x:c>
    </x:row>
    <x:row r="813" ht="15" hidden="0" customHeight="1">
      <x:c r="A813" s="10" t="str">
        <x:v>technical</x:v>
      </x:c>
      <x:c r="B813" s="10" t="str">
        <x:v>minigames/cogs/</x:v>
      </x:c>
      <x:c r="C813" s="10" t="str">
        <x:v>merged:3755</x:v>
      </x:c>
      <x:c r="D813" s="10" t="str">
        <x:v>screens/minigames/CogsMinigame.as:41</x:v>
      </x:c>
      <x:c r="E813" s="10" t="str">
        <x:v>path, identifier, audio key, or engine linkage</x:v>
      </x:c>
    </x:row>
    <x:row r="814" ht="15" hidden="0" customHeight="1">
      <x:c r="A814" s="10" t="str">
        <x:v>technical</x:v>
      </x:c>
      <x:c r="B814" s="10" t="str">
        <x:v>minigames/CogsMinigameGraphic.swf</x:v>
      </x:c>
      <x:c r="C814" s="10" t="str">
        <x:v>merged:1815</x:v>
      </x:c>
      <x:c r="D814" s="10" t="str">
        <x:v>data/DGAreas.as:268</x:v>
      </x:c>
      <x:c r="E814" s="10" t="str">
        <x:v>path, identifier, audio key, or engine linkage</x:v>
      </x:c>
    </x:row>
    <x:row r="815" ht="15" hidden="0" customHeight="1">
      <x:c r="A815" s="10" t="str">
        <x:v>technical</x:v>
      </x:c>
      <x:c r="B815" s="10" t="str">
        <x:v>minigames/CostumeMinigameGraphic.swf</x:v>
      </x:c>
      <x:c r="C815" s="10" t="str">
        <x:v>merged:1817</x:v>
      </x:c>
      <x:c r="D815" s="10" t="str">
        <x:v>data/DGAreas.as:269</x:v>
      </x:c>
      <x:c r="E815" s="10" t="str">
        <x:v>path, identifier, audio key, or engine linkage</x:v>
      </x:c>
    </x:row>
    <x:row r="816" ht="15" hidden="0" customHeight="1">
      <x:c r="A816" s="10" t="str">
        <x:v>technical</x:v>
      </x:c>
      <x:c r="B816" s="10" t="str">
        <x:v>minigames/door/</x:v>
      </x:c>
      <x:c r="C816" s="10" t="str">
        <x:v>merged:3376</x:v>
      </x:c>
      <x:c r="D816" s="10" t="str">
        <x:v>screens/minigames/DoorMinigame.as:36</x:v>
      </x:c>
      <x:c r="E816" s="10" t="str">
        <x:v>path, identifier, audio key, or engine linkage</x:v>
      </x:c>
    </x:row>
    <x:row r="817" ht="15" hidden="0" customHeight="1">
      <x:c r="A817" s="10" t="str">
        <x:v>technical</x:v>
      </x:c>
      <x:c r="B817" s="10" t="str">
        <x:v>minigames/DoorMinigameGraphic.swf</x:v>
      </x:c>
      <x:c r="C817" s="10" t="str">
        <x:v>merged:1819</x:v>
      </x:c>
      <x:c r="D817" s="10" t="str">
        <x:v>data/DGAreas.as:270</x:v>
      </x:c>
      <x:c r="E817" s="10" t="str">
        <x:v>path, identifier, audio key, or engine linkage</x:v>
      </x:c>
    </x:row>
    <x:row r="818" ht="36" hidden="0" customHeight="1">
      <x:c r="A818" s="10" t="str">
        <x:v>technical</x:v>
      </x:c>
      <x:c r="B818" s="10" t="str">
        <x:v>minigames/drawing/</x:v>
      </x:c>
      <x:c r="C818" s="10" t="str">
        <x:v>merged:2413</x:v>
      </x:c>
      <x:c r="D818" s="10" t="str">
        <x:v>screens/chalgames/ChalEchoMinigame.as:16 | screens/chalgames/ChalVanDePeerMinigame.as:15 | screens/minigames/CostumeMinigame.as:19</x:v>
      </x:c>
      <x:c r="E818" s="10" t="str">
        <x:v>path, identifier, audio key, or engine linkage</x:v>
      </x:c>
    </x:row>
    <x:row r="819" ht="24" hidden="0" customHeight="1">
      <x:c r="A819" s="10" t="str">
        <x:v>technical</x:v>
      </x:c>
      <x:c r="B819" s="10" t="str">
        <x:v>minigames/film/blast.mp3</x:v>
      </x:c>
      <x:c r="C819" s="10" t="str">
        <x:v>merged:3057</x:v>
      </x:c>
      <x:c r="D819" s="10" t="str">
        <x:v>screens/clues/FilmFootageClue.as:61 | screens/minigames/SoundMinigame.as:117</x:v>
      </x:c>
      <x:c r="E819" s="10" t="str">
        <x:v>path, identifier, audio key, or engine linkage</x:v>
      </x:c>
    </x:row>
    <x:row r="820" ht="24" hidden="0" customHeight="1">
      <x:c r="A820" s="10" t="str">
        <x:v>technical</x:v>
      </x:c>
      <x:c r="B820" s="10" t="str">
        <x:v>minigames/film/clang 1.mp3</x:v>
      </x:c>
      <x:c r="C820" s="10" t="str">
        <x:v>merged:3058</x:v>
      </x:c>
      <x:c r="D820" s="10" t="str">
        <x:v>screens/clues/FilmFootageClue.as:65 | screens/minigames/SoundMinigame.as:120</x:v>
      </x:c>
      <x:c r="E820" s="10" t="str">
        <x:v>path, identifier, audio key, or engine linkage</x:v>
      </x:c>
    </x:row>
    <x:row r="821" ht="24" hidden="0" customHeight="1">
      <x:c r="A821" s="10" t="str">
        <x:v>technical</x:v>
      </x:c>
      <x:c r="B821" s="10" t="str">
        <x:v>minigames/film/clang 2.mp3</x:v>
      </x:c>
      <x:c r="C821" s="10" t="str">
        <x:v>merged:3062</x:v>
      </x:c>
      <x:c r="D821" s="10" t="str">
        <x:v>screens/clues/FilmFootageClue.as:81 | screens/minigames/SoundMinigame.as:132</x:v>
      </x:c>
      <x:c r="E821" s="10" t="str">
        <x:v>path, identifier, audio key, or engine linkage</x:v>
      </x:c>
    </x:row>
    <x:row r="822" ht="24" hidden="0" customHeight="1">
      <x:c r="A822" s="10" t="str">
        <x:v>technical</x:v>
      </x:c>
      <x:c r="B822" s="10" t="str">
        <x:v>minigames/film/creaking.mp3</x:v>
      </x:c>
      <x:c r="C822" s="10" t="str">
        <x:v>merged:3055</x:v>
      </x:c>
      <x:c r="D822" s="10" t="str">
        <x:v>screens/clues/FilmFootageClue.as:53 | screens/minigames/SoundMinigame.as:111</x:v>
      </x:c>
      <x:c r="E822" s="10" t="str">
        <x:v>path, identifier, audio key, or engine linkage</x:v>
      </x:c>
    </x:row>
    <x:row r="823" ht="24" hidden="0" customHeight="1">
      <x:c r="A823" s="10" t="str">
        <x:v>technical</x:v>
      </x:c>
      <x:c r="B823" s="10" t="str">
        <x:v>minigames/film/outcry 1.mp3</x:v>
      </x:c>
      <x:c r="C823" s="10" t="str">
        <x:v>merged:3056</x:v>
      </x:c>
      <x:c r="D823" s="10" t="str">
        <x:v>screens/clues/FilmFootageClue.as:57 | screens/minigames/SoundMinigame.as:114</x:v>
      </x:c>
      <x:c r="E823" s="10" t="str">
        <x:v>path, identifier, audio key, or engine linkage</x:v>
      </x:c>
    </x:row>
    <x:row r="824" ht="24" hidden="0" customHeight="1">
      <x:c r="A824" s="10" t="str">
        <x:v>technical</x:v>
      </x:c>
      <x:c r="B824" s="10" t="str">
        <x:v>minigames/film/outcry 2.mp3</x:v>
      </x:c>
      <x:c r="C824" s="10" t="str">
        <x:v>merged:3059</x:v>
      </x:c>
      <x:c r="D824" s="10" t="str">
        <x:v>screens/clues/FilmFootageClue.as:69 | screens/minigames/SoundMinigame.as:123</x:v>
      </x:c>
      <x:c r="E824" s="10" t="str">
        <x:v>path, identifier, audio key, or engine linkage</x:v>
      </x:c>
    </x:row>
    <x:row r="825" ht="24" hidden="0" customHeight="1">
      <x:c r="A825" s="10" t="str">
        <x:v>technical</x:v>
      </x:c>
      <x:c r="B825" s="10" t="str">
        <x:v>minigames/film/ripping.mp3</x:v>
      </x:c>
      <x:c r="C825" s="10" t="str">
        <x:v>merged:3060</x:v>
      </x:c>
      <x:c r="D825" s="10" t="str">
        <x:v>screens/clues/FilmFootageClue.as:73 | screens/minigames/SoundMinigame.as:126</x:v>
      </x:c>
      <x:c r="E825" s="10" t="str">
        <x:v>path, identifier, audio key, or engine linkage</x:v>
      </x:c>
    </x:row>
    <x:row r="826" ht="24" hidden="0" customHeight="1">
      <x:c r="A826" s="10" t="str">
        <x:v>technical</x:v>
      </x:c>
      <x:c r="B826" s="10" t="str">
        <x:v>minigames/film/thud.mp3</x:v>
      </x:c>
      <x:c r="C826" s="10" t="str">
        <x:v>merged:3061</x:v>
      </x:c>
      <x:c r="D826" s="10" t="str">
        <x:v>screens/clues/FilmFootageClue.as:77 | screens/minigames/SoundMinigame.as:129</x:v>
      </x:c>
      <x:c r="E826" s="10" t="str">
        <x:v>path, identifier, audio key, or engine linkage</x:v>
      </x:c>
    </x:row>
    <x:row r="827" ht="15" hidden="0" customHeight="1">
      <x:c r="A827" s="10" t="str">
        <x:v>technical</x:v>
      </x:c>
      <x:c r="B827" s="10" t="str">
        <x:v>minigames/footprint/</x:v>
      </x:c>
      <x:c r="C827" s="10" t="str">
        <x:v>merged:3068</x:v>
      </x:c>
      <x:c r="D827" s="10" t="str">
        <x:v>screens/minigames/FootprintMinigame.as:16</x:v>
      </x:c>
      <x:c r="E827" s="10" t="str">
        <x:v>path, identifier, audio key, or engine linkage</x:v>
      </x:c>
    </x:row>
    <x:row r="828" ht="15" hidden="0" customHeight="1">
      <x:c r="A828" s="10" t="str">
        <x:v>technical</x:v>
      </x:c>
      <x:c r="B828" s="10" t="str">
        <x:v>minigames/FootprintMinigameGraphic.swf</x:v>
      </x:c>
      <x:c r="C828" s="10" t="str">
        <x:v>merged:1821</x:v>
      </x:c>
      <x:c r="D828" s="10" t="str">
        <x:v>data/DGAreas.as:271</x:v>
      </x:c>
      <x:c r="E828" s="10" t="str">
        <x:v>path, identifier, audio key, or engine linkage</x:v>
      </x:c>
    </x:row>
    <x:row r="829" ht="15" hidden="0" customHeight="1">
      <x:c r="A829" s="10" t="str">
        <x:v>technical</x:v>
      </x:c>
      <x:c r="B829" s="10" t="str">
        <x:v>minigames/gate/latch 1.mp3</x:v>
      </x:c>
      <x:c r="C829" s="10" t="str">
        <x:v>merged:3344</x:v>
      </x:c>
      <x:c r="D829" s="10" t="str">
        <x:v>screens/minigames/GateMinigame.as:287</x:v>
      </x:c>
      <x:c r="E829" s="10" t="str">
        <x:v>path, identifier, audio key, or engine linkage</x:v>
      </x:c>
    </x:row>
    <x:row r="830" ht="15" hidden="0" customHeight="1">
      <x:c r="A830" s="10" t="str">
        <x:v>technical</x:v>
      </x:c>
      <x:c r="B830" s="10" t="str">
        <x:v>minigames/gate/latch 2.mp3</x:v>
      </x:c>
      <x:c r="C830" s="10" t="str">
        <x:v>merged:3345</x:v>
      </x:c>
      <x:c r="D830" s="10" t="str">
        <x:v>screens/minigames/GateMinigame.as:290</x:v>
      </x:c>
      <x:c r="E830" s="10" t="str">
        <x:v>path, identifier, audio key, or engine linkage</x:v>
      </x:c>
    </x:row>
    <x:row r="831" ht="15" hidden="0" customHeight="1">
      <x:c r="A831" s="10" t="str">
        <x:v>technical</x:v>
      </x:c>
      <x:c r="B831" s="10" t="str">
        <x:v>minigames/gate/latch 3.mp3</x:v>
      </x:c>
      <x:c r="C831" s="10" t="str">
        <x:v>merged:3346</x:v>
      </x:c>
      <x:c r="D831" s="10" t="str">
        <x:v>screens/minigames/GateMinigame.as:293</x:v>
      </x:c>
      <x:c r="E831" s="10" t="str">
        <x:v>path, identifier, audio key, or engine linkage</x:v>
      </x:c>
    </x:row>
    <x:row r="832" ht="15" hidden="0" customHeight="1">
      <x:c r="A832" s="10" t="str">
        <x:v>technical</x:v>
      </x:c>
      <x:c r="B832" s="10" t="str">
        <x:v>minigames/GateMinigameGraphic.swf</x:v>
      </x:c>
      <x:c r="C832" s="10" t="str">
        <x:v>merged:1823</x:v>
      </x:c>
      <x:c r="D832" s="10" t="str">
        <x:v>data/DGAreas.as:272</x:v>
      </x:c>
      <x:c r="E832" s="10" t="str">
        <x:v>path, identifier, audio key, or engine linkage</x:v>
      </x:c>
    </x:row>
    <x:row r="833" ht="15" hidden="0" customHeight="1">
      <x:c r="A833" s="10" t="str">
        <x:v>technical</x:v>
      </x:c>
      <x:c r="B833" s="10" t="str">
        <x:v>minigames/hands/</x:v>
      </x:c>
      <x:c r="C833" s="10" t="str">
        <x:v>merged:3967</x:v>
      </x:c>
      <x:c r="D833" s="10" t="str">
        <x:v>screens/minigames/HandsMinigame.as:26</x:v>
      </x:c>
      <x:c r="E833" s="10" t="str">
        <x:v>path, identifier, audio key, or engine linkage</x:v>
      </x:c>
    </x:row>
    <x:row r="834" ht="15" hidden="0" customHeight="1">
      <x:c r="A834" s="10" t="str">
        <x:v>technical</x:v>
      </x:c>
      <x:c r="B834" s="10" t="str">
        <x:v>minigames/HandsMinigameGraphic.swf</x:v>
      </x:c>
      <x:c r="C834" s="10" t="str">
        <x:v>merged:1825</x:v>
      </x:c>
      <x:c r="D834" s="10" t="str">
        <x:v>data/DGAreas.as:273</x:v>
      </x:c>
      <x:c r="E834" s="10" t="str">
        <x:v>path, identifier, audio key, or engine linkage</x:v>
      </x:c>
    </x:row>
    <x:row r="835" ht="15" hidden="0" customHeight="1">
      <x:c r="A835" s="10" t="str">
        <x:v>technical</x:v>
      </x:c>
      <x:c r="B835" s="10" t="str">
        <x:v>minigames/key/</x:v>
      </x:c>
      <x:c r="C835" s="10" t="str">
        <x:v>merged:2930</x:v>
      </x:c>
      <x:c r="D835" s="10" t="str">
        <x:v>screens/minigames/KeyMinigame.as:23</x:v>
      </x:c>
      <x:c r="E835" s="10" t="str">
        <x:v>path, identifier, audio key, or engine linkage</x:v>
      </x:c>
    </x:row>
    <x:row r="836" ht="15" hidden="0" customHeight="1">
      <x:c r="A836" s="10" t="str">
        <x:v>technical</x:v>
      </x:c>
      <x:c r="B836" s="10" t="str">
        <x:v>minigames/KeyMinigameGraphic.swf</x:v>
      </x:c>
      <x:c r="C836" s="10" t="str">
        <x:v>merged:1827</x:v>
      </x:c>
      <x:c r="D836" s="10" t="str">
        <x:v>data/DGAreas.as:274</x:v>
      </x:c>
      <x:c r="E836" s="10" t="str">
        <x:v>path, identifier, audio key, or engine linkage</x:v>
      </x:c>
    </x:row>
    <x:row r="837" ht="15" hidden="0" customHeight="1">
      <x:c r="A837" s="10" t="str">
        <x:v>technical</x:v>
      </x:c>
      <x:c r="B837" s="10" t="str">
        <x:v>minigames/lockpick/</x:v>
      </x:c>
      <x:c r="C837" s="10" t="str">
        <x:v>merged:3349</x:v>
      </x:c>
      <x:c r="D837" s="10" t="str">
        <x:v>screens/minigames/LockpickMinigame.as:14</x:v>
      </x:c>
      <x:c r="E837" s="10" t="str">
        <x:v>path, identifier, audio key, or engine linkage</x:v>
      </x:c>
    </x:row>
    <x:row r="838" ht="15" hidden="0" customHeight="1">
      <x:c r="A838" s="10" t="str">
        <x:v>technical</x:v>
      </x:c>
      <x:c r="B838" s="10" t="str">
        <x:v>minigames/LockpickMinigameGraphic.swf</x:v>
      </x:c>
      <x:c r="C838" s="10" t="str">
        <x:v>merged:1829</x:v>
      </x:c>
      <x:c r="D838" s="10" t="str">
        <x:v>data/DGAreas.as:275</x:v>
      </x:c>
      <x:c r="E838" s="10" t="str">
        <x:v>path, identifier, audio key, or engine linkage</x:v>
      </x:c>
    </x:row>
    <x:row r="839" ht="15" hidden="0" customHeight="1">
      <x:c r="A839" s="10" t="str">
        <x:v>technical</x:v>
      </x:c>
      <x:c r="B839" s="10" t="str">
        <x:v>minigames/padlock/PADLOCK NUMBER SWITCH.mp3</x:v>
      </x:c>
      <x:c r="C839" s="10" t="str">
        <x:v>merged:4323</x:v>
      </x:c>
      <x:c r="D839" s="10" t="str">
        <x:v>screens/minigames/padlock/PadlockNumber.as:123</x:v>
      </x:c>
      <x:c r="E839" s="10" t="str">
        <x:v>path, identifier, audio key, or engine linkage</x:v>
      </x:c>
    </x:row>
    <x:row r="840" ht="15" hidden="0" customHeight="1">
      <x:c r="A840" s="10" t="str">
        <x:v>technical</x:v>
      </x:c>
      <x:c r="B840" s="10" t="str">
        <x:v>minigames/padlock/TENT OPENING SFX.mp3</x:v>
      </x:c>
      <x:c r="C840" s="10" t="str">
        <x:v>merged:3012</x:v>
      </x:c>
      <x:c r="D840" s="10" t="str">
        <x:v>screens/minigames/PadlockMinigame.as:88</x:v>
      </x:c>
      <x:c r="E840" s="10" t="str">
        <x:v>path, identifier, audio key, or engine linkage</x:v>
      </x:c>
    </x:row>
    <x:row r="841" ht="15" hidden="0" customHeight="1">
      <x:c r="A841" s="10" t="str">
        <x:v>technical</x:v>
      </x:c>
      <x:c r="B841" s="10" t="str">
        <x:v>minigames/PadlockMinigameGraphic.swf</x:v>
      </x:c>
      <x:c r="C841" s="10" t="str">
        <x:v>merged:1831</x:v>
      </x:c>
      <x:c r="D841" s="10" t="str">
        <x:v>data/DGAreas.as:276</x:v>
      </x:c>
      <x:c r="E841" s="10" t="str">
        <x:v>path, identifier, audio key, or engine linkage</x:v>
      </x:c>
    </x:row>
    <x:row r="842" ht="15" hidden="0" customHeight="1">
      <x:c r="A842" s="10" t="str">
        <x:v>technical</x:v>
      </x:c>
      <x:c r="B842" s="10" t="str">
        <x:v>minigames/photo/photo 1.mp3</x:v>
      </x:c>
      <x:c r="C842" s="10" t="str">
        <x:v>merged:2544</x:v>
      </x:c>
      <x:c r="D842" s="10" t="str">
        <x:v>screens/minigames/PhotoMinigame.as:148</x:v>
      </x:c>
      <x:c r="E842" s="10" t="str">
        <x:v>path, identifier, audio key, or engine linkage</x:v>
      </x:c>
    </x:row>
    <x:row r="843" ht="15" hidden="0" customHeight="1">
      <x:c r="A843" s="10" t="str">
        <x:v>technical</x:v>
      </x:c>
      <x:c r="B843" s="10" t="str">
        <x:v>minigames/photo/photo 2.mp3</x:v>
      </x:c>
      <x:c r="C843" s="10" t="str">
        <x:v>merged:2545</x:v>
      </x:c>
      <x:c r="D843" s="10" t="str">
        <x:v>screens/minigames/PhotoMinigame.as:151</x:v>
      </x:c>
      <x:c r="E843" s="10" t="str">
        <x:v>path, identifier, audio key, or engine linkage</x:v>
      </x:c>
    </x:row>
    <x:row r="844" ht="15" hidden="0" customHeight="1">
      <x:c r="A844" s="10" t="str">
        <x:v>technical</x:v>
      </x:c>
      <x:c r="B844" s="10" t="str">
        <x:v>minigames/photo/photo 3.mp3</x:v>
      </x:c>
      <x:c r="C844" s="10" t="str">
        <x:v>merged:2546</x:v>
      </x:c>
      <x:c r="D844" s="10" t="str">
        <x:v>screens/minigames/PhotoMinigame.as:154</x:v>
      </x:c>
      <x:c r="E844" s="10" t="str">
        <x:v>path, identifier, audio key, or engine linkage</x:v>
      </x:c>
    </x:row>
    <x:row r="845" ht="15" hidden="0" customHeight="1">
      <x:c r="A845" s="10" t="str">
        <x:v>technical</x:v>
      </x:c>
      <x:c r="B845" s="10" t="str">
        <x:v>minigames/PhotoMinigameGraphic.swf</x:v>
      </x:c>
      <x:c r="C845" s="10" t="str">
        <x:v>merged:1833</x:v>
      </x:c>
      <x:c r="D845" s="10" t="str">
        <x:v>data/DGAreas.as:277</x:v>
      </x:c>
      <x:c r="E845" s="10" t="str">
        <x:v>path, identifier, audio key, or engine linkage</x:v>
      </x:c>
    </x:row>
    <x:row r="846" ht="15" hidden="0" customHeight="1">
      <x:c r="A846" s="10" t="str">
        <x:v>technical</x:v>
      </x:c>
      <x:c r="B846" s="10" t="str">
        <x:v>minigames/reeds/reeds 1.mp3</x:v>
      </x:c>
      <x:c r="C846" s="10" t="str">
        <x:v>merged:2924</x:v>
      </x:c>
      <x:c r="D846" s="10" t="str">
        <x:v>screens/minigames/ReedsMinigame.as:149</x:v>
      </x:c>
      <x:c r="E846" s="10" t="str">
        <x:v>path, identifier, audio key, or engine linkage</x:v>
      </x:c>
    </x:row>
    <x:row r="847" ht="15" hidden="0" customHeight="1">
      <x:c r="A847" s="10" t="str">
        <x:v>technical</x:v>
      </x:c>
      <x:c r="B847" s="10" t="str">
        <x:v>minigames/reeds/reeds 2.mp3</x:v>
      </x:c>
      <x:c r="C847" s="10" t="str">
        <x:v>merged:2925</x:v>
      </x:c>
      <x:c r="D847" s="10" t="str">
        <x:v>screens/minigames/ReedsMinigame.as:152</x:v>
      </x:c>
      <x:c r="E847" s="10" t="str">
        <x:v>path, identifier, audio key, or engine linkage</x:v>
      </x:c>
    </x:row>
    <x:row r="848" ht="15" hidden="0" customHeight="1">
      <x:c r="A848" s="10" t="str">
        <x:v>technical</x:v>
      </x:c>
      <x:c r="B848" s="10" t="str">
        <x:v>minigames/reeds/reeds 3.mp3</x:v>
      </x:c>
      <x:c r="C848" s="10" t="str">
        <x:v>merged:2926</x:v>
      </x:c>
      <x:c r="D848" s="10" t="str">
        <x:v>screens/minigames/ReedsMinigame.as:155</x:v>
      </x:c>
      <x:c r="E848" s="10" t="str">
        <x:v>path, identifier, audio key, or engine linkage</x:v>
      </x:c>
    </x:row>
    <x:row r="849" ht="15" hidden="0" customHeight="1">
      <x:c r="A849" s="10" t="str">
        <x:v>technical</x:v>
      </x:c>
      <x:c r="B849" s="10" t="str">
        <x:v>minigames/ReedsMinigameGraphic.swf</x:v>
      </x:c>
      <x:c r="C849" s="10" t="str">
        <x:v>merged:1835</x:v>
      </x:c>
      <x:c r="D849" s="10" t="str">
        <x:v>data/DGAreas.as:278</x:v>
      </x:c>
      <x:c r="E849" s="10" t="str">
        <x:v>path, identifier, audio key, or engine linkage</x:v>
      </x:c>
    </x:row>
    <x:row r="850" ht="15" hidden="0" customHeight="1">
      <x:c r="A850" s="10" t="str">
        <x:v>technical</x:v>
      </x:c>
      <x:c r="B850" s="10" t="str">
        <x:v>minigames/SoundMinigameGraphic.swf</x:v>
      </x:c>
      <x:c r="C850" s="10" t="str">
        <x:v>merged:1837</x:v>
      </x:c>
      <x:c r="D850" s="10" t="str">
        <x:v>data/DGAreas.as:279</x:v>
      </x:c>
      <x:c r="E850" s="10" t="str">
        <x:v>path, identifier, audio key, or engine linkage</x:v>
      </x:c>
    </x:row>
    <x:row r="851" ht="15" hidden="0" customHeight="1">
      <x:c r="A851" s="10" t="str">
        <x:v>technical</x:v>
      </x:c>
      <x:c r="B851" s="10" t="str">
        <x:v>missingPage</x:v>
      </x:c>
      <x:c r="C851" s="10" t="str">
        <x:v>merged:1007</x:v>
      </x:c>
      <x:c r="D851" s="10" t="str">
        <x:v>data/DGClues.as:138</x:v>
      </x:c>
      <x:c r="E851" s="10" t="str">
        <x:v>path, identifier, audio key, or engine linkage</x:v>
      </x:c>
    </x:row>
    <x:row r="852" ht="15" hidden="0" customHeight="1">
      <x:c r="A852" s="10" t="str">
        <x:v>technical</x:v>
      </x:c>
      <x:c r="B852" s="10" t="str">
        <x:v>modelsofboggysclaws</x:v>
      </x:c>
      <x:c r="C852" s="10" t="str">
        <x:v>merged:2031</x:v>
      </x:c>
      <x:c r="D852" s="10" t="str">
        <x:v>data/DGAreas.as:347</x:v>
      </x:c>
      <x:c r="E852" s="10" t="str">
        <x:v>path, identifier, audio key, or engine linkage</x:v>
      </x:c>
    </x:row>
    <x:row r="853" ht="648" hidden="0" customHeight="1">
      <x:c r="A853" s="10" t="str">
        <x:v>technical</x:v>
      </x:c>
      <x:c r="B853" s="10" t="str">
        <x:v>mouseDown</x:v>
      </x:c>
      <x:c r="C853" s="10" t="str">
        <x:v>merged:648</x:v>
      </x:c>
      <x:c r="D853" s="10" t="str">
        <x:v>com/sfbgames/grimoire/screens/AbstractMenuScreen.as:148 | com/sfbgames/grimoire/screens/info/notes/MenuNotesSelectScreen.as:27 | com/sfbgames/grimoire/screens/info/notes/MenuNotesSelectScreen.as:48 | com/sfbgames/grimoire/screens/info/profiles/MenuProfileSelectScreen.as:85 | com/sfbgames/grimoire/screens/info/profiles/MenuProfileSelectScreen.as:101 | com/sfbgames/grimoire/screens/map/MapScreen.as:30 | com/sfbgames/grimoire/screens/map/MapScreen.as:55 | com/sfbgames/grimoire/screens/minds/MindsScreen.as:350 | com/sfbgames/grimoire/screens/minds/MindsScreen.as:355 | com/sfbgames/grimoire/screens/minds/SentenceSelector.as:167 | com/sfbgames/grimoire/screens/minds/SentenceSelector.as:241 | com/sfbgames/grimoire/screens/minigames/MinigameScreen.as:84 | com/sfbgames/grimoire/screens/minigames/MinigameScreen.as:95 | com/sfbgames/grimoire/screens/talking/TalkingOptionsScreen.as:226 | com/sfbgames/grimoire/screens/talking/TalkingOptionsScreen.as:244 | com/sfbgames/grimoire/ui/Slider.as:35 | com/sfbgames/grimoire/ui/Slider.as:79 | com/sfbgames/grimoire/ui/Switch.as:44 | screens/chalgames/ChalBurleMinigame.as:53 | screens/chalgames/ChalBurleMinigame.as:64 | screens/chalgames/ChalBurleMinigame.as:122 | screens/chalgames/ChalSallyMinigame.as:23 | screens/chalgames/ChalSallyMinigame.as:32 | screens/chalgames/ChalSallyMinigame.as:66 | screens/chalgames/ChalWeybridgeMinigame.as:23 | screens/chalgames/ChalWeybridgeMinigame.as:36 | screens/chalgames/ChalWeybridgeMinigame.as:75 | screens/closeups/DeskCloseup.as:36 | screens/closeups/DeskCloseup.as:37 | screens/closeups/DeskCloseup.as:38 | screens/closeups/DeskCloseup.as:58 | screens/closeups/DeskCloseup.as:59 | screens/closeups/DeskCloseup.as:60 | screens/minigames/CogsMinigame.as:74 | screens/minigames/CogsMinigame.as:83 | screens/minigames/CogsMinigame.as:182 | screens/minigames/CogsMinigame.as:189 | screens/minigames/DoorMinigame.as:70 | screens/minigames/DoorMinigame.as:87 | screens/minigames/DoorMinigame.as:224 | screens/minigames/GateMinigame.as:171 | screens/minigames/GateMinigame.as:193 | screens/minigames/GateMinigame.as:272 | screens/minigames/KeyMinigame.as:36 | screens/minigames/KeyMinigame.as:37 | screens/minigames/KeyMinigame.as:51 | screens/minigames/KeyMinigame.as:52 | screens/minigames/padlock/PadlockNumber.as:55 | screens/minigames/padlock/PadlockNumber.as:159 | screens/minigames/SoundMinigame.as:140 | screens/minigames/SoundMinigame.as:150 | screens/title/SaveSlot.as:43 | screens/title/SaveSlot.as:66 | screens/title/SaveSlot.as:90 | screens/title/SaveSlot.as:115 | screens/title/SaveSlot.as:127</x:v>
      </x:c>
      <x:c r="E853" s="10" t="str">
        <x:v>path, identifier, audio key, or engine linkage</x:v>
      </x:c>
    </x:row>
    <x:row r="854" ht="60" hidden="0" customHeight="1">
      <x:c r="A854" s="10" t="str">
        <x:v>technical</x:v>
      </x:c>
      <x:c r="B854" s="10" t="str">
        <x:v>mouseLeave</x:v>
      </x:c>
      <x:c r="C854" s="10" t="str">
        <x:v>merged:2393</x:v>
      </x:c>
      <x:c r="D854" s="10" t="str">
        <x:v>com/sfbgames/grimoire/screens/minigames/MinigameScreen.as:65 | com/sfbgames/grimoire/screens/minigames/MinigameScreen.as:128 | com/sfbgames/grimoire/screens/minigames/MinigameScreen.as:149 | screens/minigames/KeyMinigame.as:138 | screens/minigames/KeyMinigame.as:175</x:v>
      </x:c>
      <x:c r="E854" s="10" t="str">
        <x:v>path, identifier, audio key, or engine linkage</x:v>
      </x:c>
    </x:row>
    <x:row r="855" ht="120" hidden="0" customHeight="1">
      <x:c r="A855" s="10" t="str">
        <x:v>technical</x:v>
      </x:c>
      <x:c r="B855" s="10" t="str">
        <x:v>mouseMove</x:v>
      </x:c>
      <x:c r="C855" s="10" t="str">
        <x:v>merged:2515</x:v>
      </x:c>
      <x:c r="D855" s="10" t="str">
        <x:v>screens/chalgames/ChalBurleMinigame.as:54 | screens/chalgames/ChalBurleMinigame.as:70 | screens/chalgames/ChalBurleMinigame.as:116 | screens/chalgames/ChalBurleMinigame.as:123 | screens/chalgames/ChalWeybridgeMinigame.as:37 | screens/chalgames/ChalWeybridgeMinigame.as:43 | screens/chalgames/ChalWeybridgeMinigame.as:69 | screens/chalgames/ChalWeybridgeMinigame.as:76 | screens/minigames/CogsMinigame.as:134 | screens/minigames/CogsMinigame.as:169</x:v>
      </x:c>
      <x:c r="E855" s="10" t="str">
        <x:v>path, identifier, audio key, or engine linkage</x:v>
      </x:c>
    </x:row>
    <x:row r="856" ht="48" hidden="0" customHeight="1">
      <x:c r="A856" s="10" t="str">
        <x:v>technical</x:v>
      </x:c>
      <x:c r="B856" s="10" t="str">
        <x:v>mouseOut</x:v>
      </x:c>
      <x:c r="C856" s="10" t="str">
        <x:v>merged:2818</x:v>
      </x:c>
      <x:c r="D856" s="10" t="str">
        <x:v>com/sfbgames/grimoire/screens/info/profiles/MenuProfileSelectScreen.as:87 | com/sfbgames/grimoire/screens/info/profiles/MenuProfileSelectScreen.as:103</x:v>
      </x:c>
      <x:c r="E856" s="10" t="str">
        <x:v>path, identifier, audio key, or engine linkage</x:v>
      </x:c>
    </x:row>
    <x:row r="857" ht="624" hidden="0" customHeight="1">
      <x:c r="A857" s="10" t="str">
        <x:v>technical</x:v>
      </x:c>
      <x:c r="B857" s="10" t="str">
        <x:v>mouseUp</x:v>
      </x:c>
      <x:c r="C857" s="10" t="str">
        <x:v>merged:2392</x:v>
      </x:c>
      <x:c r="D857" s="10" t="str">
        <x:v>com/sfbgames/grimoire/screens/info/notes/MenuNotesSelectScreen.as:28 | com/sfbgames/grimoire/screens/info/notes/MenuNotesSelectScreen.as:49 | com/sfbgames/grimoire/screens/info/profiles/MenuProfileSelectScreen.as:86 | com/sfbgames/grimoire/screens/info/profiles/MenuProfileSelectScreen.as:102 | com/sfbgames/grimoire/screens/map/MapScreen.as:31 | com/sfbgames/grimoire/screens/map/MapScreen.as:56 | com/sfbgames/grimoire/screens/minds/MindsScreen.as:369 | com/sfbgames/grimoire/screens/minds/MindsScreen.as:391 | com/sfbgames/grimoire/screens/minds/SentenceSelector.as:174 | com/sfbgames/grimoire/screens/minds/SentenceSelector.as:199 | com/sfbgames/grimoire/screens/minigames/MinigameScreen.as:64 | com/sfbgames/grimoire/screens/minigames/MinigameScreen.as:127 | com/sfbgames/grimoire/screens/minigames/MinigameScreen.as:148 | com/sfbgames/grimoire/screens/talking/TalkingOptionsScreen.as:227 | com/sfbgames/grimoire/screens/talking/TalkingOptionsScreen.as:245 | com/sfbgames/grimoire/ui/Slider.as:60 | com/sfbgames/grimoire/ui/Slider.as:74 | com/sfbgames/grimoire/ui/Switch.as:82 | com/sfbgames/grimoire/ui/Switch.as:98 | screens/chalgames/ChalBurleMinigame.as:55 | screens/chalgames/ChalBurleMinigame.as:71 | screens/chalgames/ChalBurleMinigame.as:117 | screens/chalgames/ChalBurleMinigame.as:124 | screens/chalgames/ChalSallyMinigame.as:24 | screens/chalgames/ChalSallyMinigame.as:33 | screens/chalgames/ChalWeybridgeMinigame.as:38 | screens/chalgames/ChalWeybridgeMinigame.as:44 | screens/chalgames/ChalWeybridgeMinigame.as:70 | screens/chalgames/ChalWeybridgeMinigame.as:77 | screens/minigames/CogsMinigame.as:82 | screens/minigames/CogsMinigame.as:91 | screens/minigames/CogsMinigame.as:135 | screens/minigames/CogsMinigame.as:170 | screens/minigames/CogsMinigame.as:202 | screens/minigames/CogsMinigame.as:247 | screens/minigames/DoorMinigame.as:71 | screens/minigames/DoorMinigame.as:88 | screens/minigames/DoorMinigame.as:225 | screens/minigames/GateMinigame.as:172 | screens/minigames/GateMinigame.as:194 | screens/minigames/GateMinigame.as:273 | screens/minigames/KeyMinigame.as:137 | screens/minigames/KeyMinigame.as:174 | screens/minigames/padlock/PadlockNumber.as:107 | screens/minigames/padlock/PadlockNumber.as:130 | screens/minigames/SoundMinigame.as:157 | screens/minigames/SoundMinigame.as:179 | screens/title/SaveSlot.as:44 | screens/title/SaveSlot.as:67 | screens/title/SaveSlot.as:91 | screens/title/SaveSlot.as:116 | screens/title/SaveSlot.as:128</x:v>
      </x:c>
      <x:c r="E857" s="10" t="str">
        <x:v>path, identifier, audio key, or engine linkage</x:v>
      </x:c>
    </x:row>
    <x:row r="858" ht="15" hidden="0" customHeight="1">
      <x:c r="A858" s="10" t="str">
        <x:v>technical</x:v>
      </x:c>
      <x:c r="B858" s="10" t="str">
        <x:v>mp3</x:v>
      </x:c>
      <x:c r="C858" s="10" t="str">
        <x:v>merged:236</x:v>
      </x:c>
      <x:c r="D858" s="10" t="str">
        <x:v>DGGameDsk.as:106</x:v>
      </x:c>
      <x:c r="E858" s="10" t="str">
        <x:v>path, identifier, audio key, or engine linkage</x:v>
      </x:c>
    </x:row>
    <x:row r="859" ht="15" hidden="0" customHeight="1">
      <x:c r="A859" s="10" t="str">
        <x:v>technical</x:v>
      </x:c>
      <x:c r="B859" s="10" t="str">
        <x:v>mp3/</x:v>
      </x:c>
      <x:c r="C859" s="10" t="str">
        <x:v>merged:237</x:v>
      </x:c>
      <x:c r="D859" s="10" t="str">
        <x:v>DGGameDsk.as:106</x:v>
      </x:c>
      <x:c r="E859" s="10" t="str">
        <x:v>path, identifier, audio key, or engine linkage</x:v>
      </x:c>
    </x:row>
    <x:row r="860" ht="24" hidden="0" customHeight="1">
      <x:c r="A860" s="10" t="str">
        <x:v>technical</x:v>
      </x:c>
      <x:c r="B860" s="10" t="str">
        <x:v>mp4</x:v>
      </x:c>
      <x:c r="C860" s="10" t="str">
        <x:v>merged:239</x:v>
      </x:c>
      <x:c r="D860" s="10" t="str">
        <x:v>com/sfbgames/grimoire/screens/video/VideoScreen.as:22 | DGGameDsk.as:107</x:v>
      </x:c>
      <x:c r="E860" s="10" t="str">
        <x:v>path, identifier, audio key, or engine linkage</x:v>
      </x:c>
    </x:row>
    <x:row r="861" ht="15" hidden="0" customHeight="1">
      <x:c r="A861" s="10" t="str">
        <x:v>technical</x:v>
      </x:c>
      <x:c r="B861" s="10" t="str">
        <x:v>mp4-720/</x:v>
      </x:c>
      <x:c r="C861" s="10" t="str">
        <x:v>merged:240</x:v>
      </x:c>
      <x:c r="D861" s="10" t="str">
        <x:v>DGGameDsk.as:107</x:v>
      </x:c>
      <x:c r="E861" s="10" t="str">
        <x:v>path, identifier, audio key, or engine linkage</x:v>
      </x:c>
    </x:row>
    <x:row r="862" ht="15" hidden="0" customHeight="1">
      <x:c r="A862" s="10" t="str">
        <x:v>technical</x:v>
      </x:c>
      <x:c r="B862" s="10" t="str">
        <x:v>murderedthevictimbecause</x:v>
      </x:c>
      <x:c r="C862" s="10" t="str">
        <x:v>merged:3517</x:v>
      </x:c>
      <x:c r="D862" s="10" t="str">
        <x:v>minds/ChallengeHarperMind.as:19</x:v>
      </x:c>
      <x:c r="E862" s="10" t="str">
        <x:v>path, identifier, audio key, or engine linkage</x:v>
      </x:c>
    </x:row>
    <x:row r="863" ht="15" hidden="0" customHeight="1">
      <x:c r="A863" s="10" t="str">
        <x:v>technical</x:v>
      </x:c>
      <x:c r="B863" s="10" t="str">
        <x:v>murdererdthevictim</x:v>
      </x:c>
      <x:c r="C863" s="10" t="str">
        <x:v>merged:3740</x:v>
      </x:c>
      <x:c r="D863" s="10" t="str">
        <x:v>minds/Chapter2To3Mind.as:26</x:v>
      </x:c>
      <x:c r="E863" s="10" t="str">
        <x:v>path, identifier, audio key, or engine linkage</x:v>
      </x:c>
    </x:row>
    <x:row r="864" ht="15" hidden="0" customHeight="1">
      <x:c r="A864" s="10" t="str">
        <x:v>technical</x:v>
      </x:c>
      <x:c r="B864" s="10" t="str">
        <x:v>museum</x:v>
      </x:c>
      <x:c r="C864" s="10" t="str">
        <x:v>merged:516</x:v>
      </x:c>
      <x:c r="D864" s="10" t="str">
        <x:v>audio/DGEnvironment.as:26 | audio/DGEnvironment.as:31</x:v>
      </x:c>
      <x:c r="E864" s="10" t="str">
        <x:v>path, identifier, audio key, or engine linkage</x:v>
      </x:c>
    </x:row>
    <x:row r="865" ht="15" hidden="0" customHeight="1">
      <x:c r="A865" s="10" t="str">
        <x:v>technical</x:v>
      </x:c>
      <x:c r="B865" s="10" t="str">
        <x:v>museum door 1.mp3</x:v>
      </x:c>
      <x:c r="C865" s="10" t="str">
        <x:v>merged:3403</x:v>
      </x:c>
      <x:c r="D865" s="10" t="str">
        <x:v>screens/minigames/DoorMinigame.as:239</x:v>
      </x:c>
      <x:c r="E865" s="10" t="str">
        <x:v>path, identifier, audio key, or engine linkage</x:v>
      </x:c>
    </x:row>
    <x:row r="866" ht="15" hidden="0" customHeight="1">
      <x:c r="A866" s="10" t="str">
        <x:v>technical</x:v>
      </x:c>
      <x:c r="B866" s="10" t="str">
        <x:v>museum door 2.mp3</x:v>
      </x:c>
      <x:c r="C866" s="10" t="str">
        <x:v>merged:3404</x:v>
      </x:c>
      <x:c r="D866" s="10" t="str">
        <x:v>screens/minigames/DoorMinigame.as:242</x:v>
      </x:c>
      <x:c r="E866" s="10" t="str">
        <x:v>path, identifier, audio key, or engine linkage</x:v>
      </x:c>
    </x:row>
    <x:row r="867" ht="15" hidden="0" customHeight="1">
      <x:c r="A867" s="10" t="str">
        <x:v>technical</x:v>
      </x:c>
      <x:c r="B867" s="10" t="str">
        <x:v>museum door 3.mp3</x:v>
      </x:c>
      <x:c r="C867" s="10" t="str">
        <x:v>merged:3405</x:v>
      </x:c>
      <x:c r="D867" s="10" t="str">
        <x:v>screens/minigames/DoorMinigame.as:245</x:v>
      </x:c>
      <x:c r="E867" s="10" t="str">
        <x:v>path, identifier, audio key, or engine linkage</x:v>
      </x:c>
    </x:row>
    <x:row r="868" ht="15" hidden="0" customHeight="1">
      <x:c r="A868" s="10" t="str">
        <x:v>technical</x:v>
      </x:c>
      <x:c r="B868" s="10" t="str">
        <x:v>museum door close</x:v>
      </x:c>
      <x:c r="C868" s="10" t="str">
        <x:v>merged:1848</x:v>
      </x:c>
      <x:c r="D868" s="10" t="str">
        <x:v>data/DGAreas.as:289</x:v>
      </x:c>
      <x:c r="E868" s="10" t="str">
        <x:v>path, identifier, audio key, or engine linkage</x:v>
      </x:c>
    </x:row>
    <x:row r="869" ht="15" hidden="0" customHeight="1">
      <x:c r="A869" s="10" t="str">
        <x:v>technical</x:v>
      </x:c>
      <x:c r="B869" s="10" t="str">
        <x:v>museum door open</x:v>
      </x:c>
      <x:c r="C869" s="10" t="str">
        <x:v>merged:1847</x:v>
      </x:c>
      <x:c r="D869" s="10" t="str">
        <x:v>data/DGAreas.as:289</x:v>
      </x:c>
      <x:c r="E869" s="10" t="str">
        <x:v>path, identifier, audio key, or engine linkage</x:v>
      </x:c>
    </x:row>
    <x:row r="870" ht="48" hidden="0" customHeight="1">
      <x:c r="A870" s="10" t="str">
        <x:v>technical</x:v>
      </x:c>
      <x:c r="B870" s="10" t="str">
        <x:v>music</x:v>
      </x:c>
      <x:c r="C870" s="10" t="str">
        <x:v>merged:252</x:v>
      </x:c>
      <x:c r="D870" s="10" t="str">
        <x:v>com/sfbgames/grimoire/screens/talking/TalkingScreen.as:286 | com/sfbgames/grimoire/screens/talking/TalkingScreen.as:288 | com/sfbgames/grimoire/screens/talking/TalkingScreen.as:361 | com/sfbgames/grimoire/screens/talking/TalkingScreen.as:534</x:v>
      </x:c>
      <x:c r="E870" s="10" t="str">
        <x:v>path, identifier, audio key, or engine linkage</x:v>
      </x:c>
    </x:row>
    <x:row r="871" ht="15" hidden="0" customHeight="1">
      <x:c r="A871" s="10" t="str">
        <x:v>technical</x:v>
      </x:c>
      <x:c r="B871" s="10" t="str">
        <x:v>music/</x:v>
      </x:c>
      <x:c r="C871" s="10" t="str">
        <x:v>merged:2319</x:v>
      </x:c>
      <x:c r="D871" s="10" t="str">
        <x:v>audio/DGMusic.as:30</x:v>
      </x:c>
      <x:c r="E871" s="10" t="str">
        <x:v>path, identifier, audio key, or engine linkage</x:v>
      </x:c>
    </x:row>
    <x:row r="872" ht="15" hidden="0" customHeight="1">
      <x:c r="A872" s="10" t="str">
        <x:v>technical</x:v>
      </x:c>
      <x:c r="B872" s="10" t="str">
        <x:v>mybeardvariable</x:v>
      </x:c>
      <x:c r="C872" s="10" t="str">
        <x:v>merged:3108</x:v>
      </x:c>
      <x:c r="D872" s="10" t="str">
        <x:v>minds/IntroMind.as:16</x:v>
      </x:c>
      <x:c r="E872" s="10" t="str">
        <x:v>path, identifier, audio key, or engine linkage</x:v>
      </x:c>
    </x:row>
    <x:row r="873" ht="15" hidden="0" customHeight="1">
      <x:c r="A873" s="10" t="str">
        <x:v>technical</x:v>
      </x:c>
      <x:c r="B873" s="10" t="str">
        <x:v>mybreakfastechogame</x:v>
      </x:c>
      <x:c r="C873" s="10" t="str">
        <x:v>merged:2865</x:v>
      </x:c>
      <x:c r="D873" s="10" t="str">
        <x:v>minds/ChallengeEchoMind.as:22 | minds/ChallengeEchoMind.as:23</x:v>
      </x:c>
      <x:c r="E873" s="10" t="str">
        <x:v>path, identifier, audio key, or engine linkage</x:v>
      </x:c>
    </x:row>
    <x:row r="874" ht="15" hidden="0" customHeight="1">
      <x:c r="A874" s="10" t="str">
        <x:v>technical</x:v>
      </x:c>
      <x:c r="B874" s="10" t="str">
        <x:v>mycluesburlegame</x:v>
      </x:c>
      <x:c r="C874" s="10" t="str">
        <x:v>merged:3464</x:v>
      </x:c>
      <x:c r="D874" s="10" t="str">
        <x:v>minds/ChallengeBurleMind.as:17</x:v>
      </x:c>
      <x:c r="E874" s="10" t="str">
        <x:v>path, identifier, audio key, or engine linkage</x:v>
      </x:c>
    </x:row>
    <x:row r="875" ht="15" hidden="0" customHeight="1">
      <x:c r="A875" s="10" t="str">
        <x:v>technical</x:v>
      </x:c>
      <x:c r="B875" s="10" t="str">
        <x:v>mydearfellow</x:v>
      </x:c>
      <x:c r="C875" s="10" t="str">
        <x:v>merged:2080</x:v>
      </x:c>
      <x:c r="D875" s="10" t="str">
        <x:v>data/DGAreas.as:350</x:v>
      </x:c>
      <x:c r="E875" s="10" t="str">
        <x:v>path, identifier, audio key, or engine linkage</x:v>
      </x:c>
    </x:row>
    <x:row r="876" ht="15" hidden="0" customHeight="1">
      <x:c r="A876" s="10" t="str">
        <x:v>technical</x:v>
      </x:c>
      <x:c r="B876" s="10" t="str">
        <x:v>myeyebrowsvdpgame</x:v>
      </x:c>
      <x:c r="C876" s="10" t="str">
        <x:v>merged:3239</x:v>
      </x:c>
      <x:c r="D876" s="10" t="str">
        <x:v>minds/ChallengeVanDePeerMind.as:17</x:v>
      </x:c>
      <x:c r="E876" s="10" t="str">
        <x:v>path, identifier, audio key, or engine linkage</x:v>
      </x:c>
    </x:row>
    <x:row r="877" ht="15" hidden="0" customHeight="1">
      <x:c r="A877" s="10" t="str">
        <x:v>technical</x:v>
      </x:c>
      <x:c r="B877" s="10" t="str">
        <x:v>myfavouritepartofthejob</x:v>
      </x:c>
      <x:c r="C877" s="10" t="str">
        <x:v>merged:2109</x:v>
      </x:c>
      <x:c r="D877" s="10" t="str">
        <x:v>data/DGAreas.as:352</x:v>
      </x:c>
      <x:c r="E877" s="10" t="str">
        <x:v>path, identifier, audio key, or engine linkage</x:v>
      </x:c>
    </x:row>
    <x:row r="878" ht="15" hidden="0" customHeight="1">
      <x:c r="A878" s="10" t="str">
        <x:v>technical</x:v>
      </x:c>
      <x:c r="B878" s="10" t="str">
        <x:v>myhairstyle</x:v>
      </x:c>
      <x:c r="C878" s="10" t="str">
        <x:v>merged:3865</x:v>
      </x:c>
      <x:c r="D878" s="10" t="str">
        <x:v>minds/ChallengeSallyMind.as:17</x:v>
      </x:c>
      <x:c r="E878" s="10" t="str">
        <x:v>path, identifier, audio key, or engine linkage</x:v>
      </x:c>
    </x:row>
    <x:row r="879" ht="15" hidden="0" customHeight="1">
      <x:c r="A879" s="10" t="str">
        <x:v>technical</x:v>
      </x:c>
      <x:c r="B879" s="10" t="str">
        <x:v>myhatvariable</x:v>
      </x:c>
      <x:c r="C879" s="10" t="str">
        <x:v>merged:2900</x:v>
      </x:c>
      <x:c r="D879" s="10" t="str">
        <x:v>minds/ChallengeWeybridgeMind.as:23 | minds/IntroMind.as:16</x:v>
      </x:c>
      <x:c r="E879" s="10" t="str">
        <x:v>path, identifier, audio key, or engine linkage</x:v>
      </x:c>
    </x:row>
    <x:row r="880" ht="15" hidden="0" customHeight="1">
      <x:c r="A880" s="10" t="str">
        <x:v>technical</x:v>
      </x:c>
      <x:c r="B880" s="10" t="str">
        <x:v>mylapels</x:v>
      </x:c>
      <x:c r="C880" s="10" t="str">
        <x:v>merged:2862</x:v>
      </x:c>
      <x:c r="D880" s="10" t="str">
        <x:v>minds/ChallengeEchoMind.as:22 | minds/ChallengeEchoMind.as:23</x:v>
      </x:c>
      <x:c r="E880" s="10" t="str">
        <x:v>path, identifier, audio key, or engine linkage</x:v>
      </x:c>
    </x:row>
    <x:row r="881" ht="24" hidden="0" customHeight="1">
      <x:c r="A881" s="10" t="str">
        <x:v>technical</x:v>
      </x:c>
      <x:c r="B881" s="10" t="str">
        <x:v>mylosthat</x:v>
      </x:c>
      <x:c r="C881" s="10" t="str">
        <x:v>merged:3208</x:v>
      </x:c>
      <x:c r="D881" s="10" t="str">
        <x:v>minds/Chapter1To2Mind.as:23 | minds/EndingMind.as:21 | minds/EndingMind.as:22</x:v>
      </x:c>
      <x:c r="E881" s="10" t="str">
        <x:v>path, identifier, audio key, or engine linkage</x:v>
      </x:c>
    </x:row>
    <x:row r="882" ht="15" hidden="0" customHeight="1">
      <x:c r="A882" s="10" t="str">
        <x:v>technical</x:v>
      </x:c>
      <x:c r="B882" s="10" t="str">
        <x:v>mylosthatburlgame</x:v>
      </x:c>
      <x:c r="C882" s="10" t="str">
        <x:v>merged:3465</x:v>
      </x:c>
      <x:c r="D882" s="10" t="str">
        <x:v>minds/ChallengeBurleMind.as:17</x:v>
      </x:c>
      <x:c r="E882" s="10" t="str">
        <x:v>path, identifier, audio key, or engine linkage</x:v>
      </x:c>
    </x:row>
    <x:row r="883" ht="15" hidden="0" customHeight="1">
      <x:c r="A883" s="10" t="str">
        <x:v>technical</x:v>
      </x:c>
      <x:c r="B883" s="10" t="str">
        <x:v>myoutfit</x:v>
      </x:c>
      <x:c r="C883" s="10" t="str">
        <x:v>merged:3822</x:v>
      </x:c>
      <x:c r="D883" s="10" t="str">
        <x:v>minds/Chapter1To2Mind.as:22 | minds/Chapter1To2Mind.as:23</x:v>
      </x:c>
      <x:c r="E883" s="10" t="str">
        <x:v>path, identifier, audio key, or engine linkage</x:v>
      </x:c>
    </x:row>
    <x:row r="884" ht="15" hidden="0" customHeight="1">
      <x:c r="A884" s="10" t="str">
        <x:v>technical</x:v>
      </x:c>
      <x:c r="B884" s="10" t="str">
        <x:v>MYSTBG</x:v>
      </x:c>
      <x:c r="C884" s="10" t="str">
        <x:v>merged:2329</x:v>
      </x:c>
      <x:c r="D884" s="10" t="str">
        <x:v>audio/DGMusic.as:35</x:v>
      </x:c>
      <x:c r="E884" s="10" t="str">
        <x:v>path, identifier, audio key, or engine linkage</x:v>
      </x:c>
    </x:row>
    <x:row r="885" ht="36" hidden="0" customHeight="1">
      <x:c r="A885" s="10" t="str">
        <x:v>technical</x:v>
      </x:c>
      <x:c r="B885" s="10" t="str">
        <x:v>mysteryForTomorrow</x:v>
      </x:c>
      <x:c r="C885" s="10" t="str">
        <x:v>merged:207</x:v>
      </x:c>
      <x:c r="D885" s="10" t="str">
        <x:v>com/sfbgames/grimoire/screens/options/OptionsScreen.as:140 | DGAchievements.as:18 | DGAchievements.as:78 | DGAchievements.as:82 | DGGameDsk.as:73 | screens/title/TitleScreen.as:254</x:v>
      </x:c>
      <x:c r="E885" s="10" t="str">
        <x:v>path, identifier, audio key, or engine linkage</x:v>
      </x:c>
    </x:row>
    <x:row r="886" ht="15" hidden="0" customHeight="1">
      <x:c r="A886" s="10" t="str">
        <x:v>technical</x:v>
      </x:c>
      <x:c r="B886" s="10" t="str">
        <x:v>neverreallylearntmuchabout</x:v>
      </x:c>
      <x:c r="C886" s="10" t="str">
        <x:v>merged:1952</x:v>
      </x:c>
      <x:c r="D886" s="10" t="str">
        <x:v>data/DGAreas.as:342</x:v>
      </x:c>
      <x:c r="E886" s="10" t="str">
        <x:v>path, identifier, audio key, or engine linkage</x:v>
      </x:c>
    </x:row>
    <x:row r="887" ht="15" hidden="0" customHeight="1">
      <x:c r="A887" s="10" t="str">
        <x:v>technical</x:v>
      </x:c>
      <x:c r="B887" s="10" t="str">
        <x:v>new info 1</x:v>
      </x:c>
      <x:c r="C887" s="10" t="str">
        <x:v>merged:463</x:v>
      </x:c>
      <x:c r="D887" s="10" t="str">
        <x:v>audio/DGSfx.as:27 | audio/DGSfx.as:30</x:v>
      </x:c>
      <x:c r="E887" s="10" t="str">
        <x:v>path, identifier, audio key, or engine linkage</x:v>
      </x:c>
    </x:row>
    <x:row r="888" ht="15" hidden="0" customHeight="1">
      <x:c r="A888" s="10" t="str">
        <x:v>technical</x:v>
      </x:c>
      <x:c r="B888" s="10" t="str">
        <x:v>new info 2</x:v>
      </x:c>
      <x:c r="C888" s="10" t="str">
        <x:v>merged:464</x:v>
      </x:c>
      <x:c r="D888" s="10" t="str">
        <x:v>audio/DGSfx.as:28 | audio/DGSfx.as:31</x:v>
      </x:c>
      <x:c r="E888" s="10" t="str">
        <x:v>path, identifier, audio key, or engine linkage</x:v>
      </x:c>
    </x:row>
    <x:row r="889" ht="15" hidden="0" customHeight="1">
      <x:c r="A889" s="10" t="str">
        <x:v>technical</x:v>
      </x:c>
      <x:c r="B889" s="10" t="str">
        <x:v>new info 3</x:v>
      </x:c>
      <x:c r="C889" s="10" t="str">
        <x:v>merged:473</x:v>
      </x:c>
      <x:c r="D889" s="10" t="str">
        <x:v>audio/DGSfx.as:40</x:v>
      </x:c>
      <x:c r="E889" s="10" t="str">
        <x:v>path, identifier, audio key, or engine linkage</x:v>
      </x:c>
    </x:row>
    <x:row r="890" ht="15" hidden="0" customHeight="1">
      <x:c r="A890" s="10" t="str">
        <x:v>technical</x:v>
      </x:c>
      <x:c r="B890" s="10" t="str">
        <x:v>new info 5</x:v>
      </x:c>
      <x:c r="C890" s="10" t="str">
        <x:v>merged:475</x:v>
      </x:c>
      <x:c r="D890" s="10" t="str">
        <x:v>audio/DGSfx.as:42</x:v>
      </x:c>
      <x:c r="E890" s="10" t="str">
        <x:v>path, identifier, audio key, or engine linkage</x:v>
      </x:c>
    </x:row>
    <x:row r="891" ht="15" hidden="0" customHeight="1">
      <x:c r="A891" s="10" t="str">
        <x:v>technical</x:v>
      </x:c>
      <x:c r="B891" s="10" t="str">
        <x:v>new info 6</x:v>
      </x:c>
      <x:c r="C891" s="10" t="str">
        <x:v>merged:465</x:v>
      </x:c>
      <x:c r="D891" s="10" t="str">
        <x:v>audio/DGSfx.as:29 | audio/DGSfx.as:32</x:v>
      </x:c>
      <x:c r="E891" s="10" t="str">
        <x:v>path, identifier, audio key, or engine linkage</x:v>
      </x:c>
    </x:row>
    <x:row r="892" ht="15" hidden="0" customHeight="1">
      <x:c r="A892" s="10" t="str">
        <x:v>technical</x:v>
      </x:c>
      <x:c r="B892" s="10" t="str">
        <x:v>newSave</x:v>
      </x:c>
      <x:c r="C892" s="10" t="str">
        <x:v>merged:2491</x:v>
      </x:c>
      <x:c r="D892" s="10" t="str">
        <x:v>screens/title/SaveSlot.as:94</x:v>
      </x:c>
      <x:c r="E892" s="10" t="str">
        <x:v>path, identifier, audio key, or engine linkage</x:v>
      </x:c>
    </x:row>
    <x:row r="893" ht="15" hidden="0" customHeight="1">
      <x:c r="A893" s="10" t="str">
        <x:v>technical</x:v>
      </x:c>
      <x:c r="B893" s="10" t="str">
        <x:v>newSaveUp</x:v>
      </x:c>
      <x:c r="C893" s="10" t="str">
        <x:v>merged:2490</x:v>
      </x:c>
      <x:c r="D893" s="10" t="str">
        <x:v>screens/title/SaveSlot.as:83 | screens/title/SaveSlot.as:88</x:v>
      </x:c>
      <x:c r="E893" s="10" t="str">
        <x:v>path, identifier, audio key, or engine linkage</x:v>
      </x:c>
    </x:row>
    <x:row r="894" ht="36" hidden="0" customHeight="1">
      <x:c r="A894" s="10" t="str">
        <x:v>technical</x:v>
      </x:c>
      <x:c r="B894" s="10" t="str">
        <x:v>nextFound</x:v>
      </x:c>
      <x:c r="C894" s="10" t="str">
        <x:v>merged:799</x:v>
      </x:c>
      <x:c r="D894" s="10" t="str">
        <x:v>com/sfbgames/grimoire/data/GameData.as:35 | com/sfbgames/grimoire/data/GameData.as:37 | com/sfbgames/grimoire/data/GameData.as:39</x:v>
      </x:c>
      <x:c r="E894" s="10" t="str">
        <x:v>path, identifier, audio key, or engine linkage</x:v>
      </x:c>
    </x:row>
    <x:row r="895" ht="36" hidden="0" customHeight="1">
      <x:c r="A895" s="10" t="str">
        <x:v>technical</x:v>
      </x:c>
      <x:c r="B895" s="10" t="str">
        <x:v>niceHat</x:v>
      </x:c>
      <x:c r="C895" s="10" t="str">
        <x:v>merged:209</x:v>
      </x:c>
      <x:c r="D895" s="10" t="str">
        <x:v>com/sfbgames/grimoire/screens/options/OptionsScreen.as:141 | DGAchievements.as:24 | DGAchievements.as:53 | DGAchievements.as:57 | DGGameDsk.as:74 | screens/title/TitleScreen.as:255</x:v>
      </x:c>
      <x:c r="E895" s="10" t="str">
        <x:v>path, identifier, audio key, or engine linkage</x:v>
      </x:c>
    </x:row>
    <x:row r="896" ht="15" hidden="0" customHeight="1">
      <x:c r="A896" s="10" t="str">
        <x:v>technical</x:v>
      </x:c>
      <x:c r="B896" s="10" t="str">
        <x:v>no problem grimend minigame</x:v>
      </x:c>
      <x:c r="C896" s="10" t="str">
        <x:v>merged:2198</x:v>
      </x:c>
      <x:c r="D896" s="10" t="str">
        <x:v>data/DGAreas.as:365</x:v>
      </x:c>
      <x:c r="E896" s="10" t="str">
        <x:v>path, identifier, audio key, or engine linkage</x:v>
      </x:c>
    </x:row>
    <x:row r="897" ht="15" hidden="0" customHeight="1">
      <x:c r="A897" s="10" t="str">
        <x:v>technical</x:v>
      </x:c>
      <x:c r="B897" s="10" t="str">
        <x:v>nocluesjustmud</x:v>
      </x:c>
      <x:c r="C897" s="10" t="str">
        <x:v>merged:1884</x:v>
      </x:c>
      <x:c r="D897" s="10" t="str">
        <x:v>data/DGAreas.as:335</x:v>
      </x:c>
      <x:c r="E897" s="10" t="str">
        <x:v>path, identifier, audio key, or engine linkage</x:v>
      </x:c>
    </x:row>
    <x:row r="898" ht="15" hidden="0" customHeight="1">
      <x:c r="A898" s="10" t="str">
        <x:v>technical</x:v>
      </x:c>
      <x:c r="B898" s="10" t="str">
        <x:v>nope thats not it</x:v>
      </x:c>
      <x:c r="C898" s="10" t="str">
        <x:v>merged:2172</x:v>
      </x:c>
      <x:c r="D898" s="10" t="str">
        <x:v>data/DGAreas.as:361</x:v>
      </x:c>
      <x:c r="E898" s="10" t="str">
        <x:v>path, identifier, audio key, or engine linkage</x:v>
      </x:c>
    </x:row>
    <x:row r="899" ht="15" hidden="0" customHeight="1">
      <x:c r="A899" s="10" t="str">
        <x:v>technical</x:v>
      </x:c>
      <x:c r="B899" s="10" t="str">
        <x:v>not bad</x:v>
      </x:c>
      <x:c r="C899" s="10" t="str">
        <x:v>merged:1938</x:v>
      </x:c>
      <x:c r="D899" s="10" t="str">
        <x:v>data/DGAreas.as:340</x:v>
      </x:c>
      <x:c r="E899" s="10" t="str">
        <x:v>path, identifier, audio key, or engine linkage</x:v>
      </x:c>
    </x:row>
    <x:row r="900" ht="15" hidden="0" customHeight="1">
      <x:c r="A900" s="10" t="str">
        <x:v>technical</x:v>
      </x:c>
      <x:c r="B900" s="10" t="str">
        <x:v>not lying around grimgame</x:v>
      </x:c>
      <x:c r="C900" s="10" t="str">
        <x:v>merged:2142</x:v>
      </x:c>
      <x:c r="D900" s="10" t="str">
        <x:v>data/DGAreas.as:355</x:v>
      </x:c>
      <x:c r="E900" s="10" t="str">
        <x:v>path, identifier, audio key, or engine linkage</x:v>
      </x:c>
    </x:row>
    <x:row r="901" ht="24" hidden="0" customHeight="1">
      <x:c r="A901" s="10" t="str">
        <x:v>technical</x:v>
      </x:c>
      <x:c r="B901" s="10" t="str">
        <x:v>note</x:v>
      </x:c>
      <x:c r="C901" s="10" t="str">
        <x:v>merged:791</x:v>
      </x:c>
      <x:c r="D901" s="10" t="str">
        <x:v>com/sfbgames/grimoire/data/GameData.as:202 | com/sfbgames/grimoire/screens/info/notes/MenuNotesScreen.as:44</x:v>
      </x:c>
      <x:c r="E901" s="10" t="str">
        <x:v>path, identifier, audio key, or engine linkage</x:v>
      </x:c>
    </x:row>
    <x:row r="902" ht="15" hidden="0" customHeight="1">
      <x:c r="A902" s="10" t="str">
        <x:v>technical</x:v>
      </x:c>
      <x:c r="B902" s="10" t="str">
        <x:v>notebook time grimecho</x:v>
      </x:c>
      <x:c r="C902" s="10" t="str">
        <x:v>merged:2209</x:v>
      </x:c>
      <x:c r="D902" s="10" t="str">
        <x:v>data/DGAreas.as:367</x:v>
      </x:c>
      <x:c r="E902" s="10" t="str">
        <x:v>path, identifier, audio key, or engine linkage</x:v>
      </x:c>
    </x:row>
    <x:row r="903" ht="15" hidden="0" customHeight="1">
      <x:c r="A903" s="10" t="str">
        <x:v>technical</x:v>
      </x:c>
      <x:c r="B903" s="10" t="str">
        <x:v>notetoselfdontfallin</x:v>
      </x:c>
      <x:c r="C903" s="10" t="str">
        <x:v>merged:1892</x:v>
      </x:c>
      <x:c r="D903" s="10" t="str">
        <x:v>data/DGAreas.as:336</x:v>
      </x:c>
      <x:c r="E903" s="10" t="str">
        <x:v>path, identifier, audio key, or engine linkage</x:v>
      </x:c>
    </x:row>
    <x:row r="904" ht="15" hidden="0" customHeight="1">
      <x:c r="A904" s="10" t="str">
        <x:v>technical</x:v>
      </x:c>
      <x:c r="B904" s="10" t="str">
        <x:v>notunlessyoureinonthesecret</x:v>
      </x:c>
      <x:c r="C904" s="10" t="str">
        <x:v>merged:3199</x:v>
      </x:c>
      <x:c r="D904" s="10" t="str">
        <x:v>minds/EndingMind.as:20</x:v>
      </x:c>
      <x:c r="E904" s="10" t="str">
        <x:v>path, identifier, audio key, or engine linkage</x:v>
      </x:c>
    </x:row>
    <x:row r="905" ht="15" hidden="0" customHeight="1">
      <x:c r="A905" s="10" t="str">
        <x:v>technical</x:v>
      </x:c>
      <x:c r="B905" s="10" t="str">
        <x:v>notworththeadmissionprice</x:v>
      </x:c>
      <x:c r="C905" s="10" t="str">
        <x:v>merged:2047</x:v>
      </x:c>
      <x:c r="D905" s="10" t="str">
        <x:v>data/DGAreas.as:347</x:v>
      </x:c>
      <x:c r="E905" s="10" t="str">
        <x:v>path, identifier, audio key, or engine linkage</x:v>
      </x:c>
    </x:row>
    <x:row r="906" ht="15" hidden="0" customHeight="1">
      <x:c r="A906" s="10" t="str">
        <x:v>technical</x:v>
      </x:c>
      <x:c r="B906" s="10" t="str">
        <x:v>now I know what that liquid consists of chemistry</x:v>
      </x:c>
      <x:c r="C906" s="10" t="str">
        <x:v>merged:2120</x:v>
      </x:c>
      <x:c r="D906" s="10" t="str">
        <x:v>data/DGAreas.as:353</x:v>
      </x:c>
      <x:c r="E906" s="10" t="str">
        <x:v>path, identifier, audio key, or engine linkage</x:v>
      </x:c>
    </x:row>
    <x:row r="907" ht="15" hidden="0" customHeight="1">
      <x:c r="A907" s="10" t="str">
        <x:v>technical</x:v>
      </x:c>
      <x:c r="B907" s="10" t="str">
        <x:v>now we just have to match the color of that liquid</x:v>
      </x:c>
      <x:c r="C907" s="10" t="str">
        <x:v>merged:2116</x:v>
      </x:c>
      <x:c r="D907" s="10" t="str">
        <x:v>data/DGAreas.as:353</x:v>
      </x:c>
      <x:c r="E907" s="10" t="str">
        <x:v>path, identifier, audio key, or engine linkage</x:v>
      </x:c>
    </x:row>
    <x:row r="908" ht="15" hidden="0" customHeight="1">
      <x:c r="A908" s="10" t="str">
        <x:v>technical</x:v>
      </x:c>
      <x:c r="B908" s="10" t="str">
        <x:v>nowaynoway</x:v>
      </x:c>
      <x:c r="C908" s="10" t="str">
        <x:v>merged:2002</x:v>
      </x:c>
      <x:c r="D908" s="10" t="str">
        <x:v>data/DGAreas.as:346</x:v>
      </x:c>
      <x:c r="E908" s="10" t="str">
        <x:v>path, identifier, audio key, or engine linkage</x:v>
      </x:c>
    </x:row>
    <x:row r="909" ht="15" hidden="0" customHeight="1">
      <x:c r="A909" s="10" t="str">
        <x:v>technical</x:v>
      </x:c>
      <x:c r="B909" s="10" t="str">
        <x:v>numbersX</x:v>
      </x:c>
      <x:c r="C909" s="10" t="str">
        <x:v>merged:4320</x:v>
      </x:c>
      <x:c r="D909" s="10" t="str">
        <x:v>screens/minigames/padlock/PadlockNumber.as:147</x:v>
      </x:c>
      <x:c r="E909" s="10" t="str">
        <x:v>path, identifier, audio key, or engine linkage</x:v>
      </x:c>
    </x:row>
    <x:row r="910" ht="15" hidden="0" customHeight="1">
      <x:c r="A910" s="10" t="str">
        <x:v>technical</x:v>
      </x:c>
      <x:c r="B910" s="10" t="str">
        <x:v>offeredtohelpvdpgame</x:v>
      </x:c>
      <x:c r="C910" s="10" t="str">
        <x:v>merged:3248</x:v>
      </x:c>
      <x:c r="D910" s="10" t="str">
        <x:v>minds/ChallengeVanDePeerMind.as:19</x:v>
      </x:c>
      <x:c r="E910" s="10" t="str">
        <x:v>path, identifier, audio key, or engine linkage</x:v>
      </x:c>
    </x:row>
    <x:row r="911" ht="15" hidden="0" customHeight="1">
      <x:c r="A911" s="10" t="str">
        <x:v>technical</x:v>
      </x:c>
      <x:c r="B911" s="10" t="str">
        <x:v>office</x:v>
      </x:c>
      <x:c r="C911" s="10" t="str">
        <x:v>merged:514</x:v>
      </x:c>
      <x:c r="D911" s="10" t="str">
        <x:v>audio/DGEnvironment.as:25 | audio/DGEnvironment.as:32</x:v>
      </x:c>
      <x:c r="E911" s="10" t="str">
        <x:v>path, identifier, audio key, or engine linkage</x:v>
      </x:c>
    </x:row>
    <x:row r="912" ht="15" hidden="0" customHeight="1">
      <x:c r="A912" s="10" t="str">
        <x:v>technical</x:v>
      </x:c>
      <x:c r="B912" s="10" t="str">
        <x:v>office door close</x:v>
      </x:c>
      <x:c r="C912" s="10" t="str">
        <x:v>merged:1845</x:v>
      </x:c>
      <x:c r="D912" s="10" t="str">
        <x:v>data/DGAreas.as:287</x:v>
      </x:c>
      <x:c r="E912" s="10" t="str">
        <x:v>path, identifier, audio key, or engine linkage</x:v>
      </x:c>
    </x:row>
    <x:row r="913" ht="15" hidden="0" customHeight="1">
      <x:c r="A913" s="10" t="str">
        <x:v>technical</x:v>
      </x:c>
      <x:c r="B913" s="10" t="str">
        <x:v>office door open</x:v>
      </x:c>
      <x:c r="C913" s="10" t="str">
        <x:v>merged:1844</x:v>
      </x:c>
      <x:c r="D913" s="10" t="str">
        <x:v>data/DGAreas.as:287</x:v>
      </x:c>
      <x:c r="E913" s="10" t="str">
        <x:v>path, identifier, audio key, or engine linkage</x:v>
      </x:c>
    </x:row>
    <x:row r="914" ht="15" hidden="0" customHeight="1">
      <x:c r="A914" s="10" t="str">
        <x:v>technical</x:v>
      </x:c>
      <x:c r="B914" s="10" t="str">
        <x:v>officeKey</x:v>
      </x:c>
      <x:c r="C914" s="10" t="str">
        <x:v>merged:1013</x:v>
      </x:c>
      <x:c r="D914" s="10" t="str">
        <x:v>data/DGClues.as:144</x:v>
      </x:c>
      <x:c r="E914" s="10" t="str">
        <x:v>path, identifier, audio key, or engine linkage</x:v>
      </x:c>
    </x:row>
    <x:row r="915" ht="15" hidden="0" customHeight="1">
      <x:c r="A915" s="10" t="str">
        <x:v>technical</x:v>
      </x:c>
      <x:c r="B915" s="10" t="str">
        <x:v>officerjamesburlegame</x:v>
      </x:c>
      <x:c r="C915" s="10" t="str">
        <x:v>merged:3468</x:v>
      </x:c>
      <x:c r="D915" s="10" t="str">
        <x:v>minds/ChallengeBurleMind.as:17</x:v>
      </x:c>
      <x:c r="E915" s="10" t="str">
        <x:v>path, identifier, audio key, or engine linkage</x:v>
      </x:c>
    </x:row>
    <x:row r="916" ht="15" hidden="0" customHeight="1">
      <x:c r="A916" s="10" t="str">
        <x:v>technical</x:v>
      </x:c>
      <x:c r="B916" s="10" t="str">
        <x:v>officerjamesvariable</x:v>
      </x:c>
      <x:c r="C916" s="10" t="str">
        <x:v>merged:3105</x:v>
      </x:c>
      <x:c r="D916" s="10" t="str">
        <x:v>minds/IntroMind.as:16</x:v>
      </x:c>
      <x:c r="E916" s="10" t="str">
        <x:v>path, identifier, audio key, or engine linkage</x:v>
      </x:c>
    </x:row>
    <x:row r="917" ht="15" hidden="0" customHeight="1">
      <x:c r="A917" s="10" t="str">
        <x:v>technical</x:v>
      </x:c>
      <x:c r="B917" s="10" t="str">
        <x:v>officerjamesvdpgame</x:v>
      </x:c>
      <x:c r="C917" s="10" t="str">
        <x:v>merged:3233</x:v>
      </x:c>
      <x:c r="D917" s="10" t="str">
        <x:v>minds/ChallengeVanDePeerMind.as:17</x:v>
      </x:c>
      <x:c r="E917" s="10" t="str">
        <x:v>path, identifier, audio key, or engine linkage</x:v>
      </x:c>
    </x:row>
    <x:row r="918" ht="15" hidden="0" customHeight="1">
      <x:c r="A918" s="10" t="str">
        <x:v>technical</x:v>
      </x:c>
      <x:c r="B918" s="10" t="str">
        <x:v>ohandifimfeelingconfident</x:v>
      </x:c>
      <x:c r="C918" s="10" t="str">
        <x:v>merged:1866</x:v>
      </x:c>
      <x:c r="D918" s="10" t="str">
        <x:v>data/DGAreas.as:334</x:v>
      </x:c>
      <x:c r="E918" s="10" t="str">
        <x:v>path, identifier, audio key, or engine linkage</x:v>
      </x:c>
    </x:row>
    <x:row r="919" ht="15" hidden="0" customHeight="1">
      <x:c r="A919" s="10" t="str">
        <x:v>technical</x:v>
      </x:c>
      <x:c r="B919" s="10" t="str">
        <x:v>ohandononesideapartofthecurtain</x:v>
      </x:c>
      <x:c r="C919" s="10" t="str">
        <x:v>merged:2008</x:v>
      </x:c>
      <x:c r="D919" s="10" t="str">
        <x:v>data/DGAreas.as:346</x:v>
      </x:c>
      <x:c r="E919" s="10" t="str">
        <x:v>path, identifier, audio key, or engine linkage</x:v>
      </x:c>
    </x:row>
    <x:row r="920" ht="15" hidden="0" customHeight="1">
      <x:c r="A920" s="10" t="str">
        <x:v>technical</x:v>
      </x:c>
      <x:c r="B920" s="10" t="str">
        <x:v>ohthatdoesntmakesensedoesit</x:v>
      </x:c>
      <x:c r="C920" s="10" t="str">
        <x:v>merged:2630</x:v>
      </x:c>
      <x:c r="D920" s="10" t="str">
        <x:v>com/sfbgames/grimoire/screens/minds/MindsScreen.as:47</x:v>
      </x:c>
      <x:c r="E920" s="10" t="str">
        <x:v>path, identifier, audio key, or engine linkage</x:v>
      </x:c>
    </x:row>
    <x:row r="921" ht="15" hidden="0" customHeight="1">
      <x:c r="A921" s="10" t="str">
        <x:v>technical</x:v>
      </x:c>
      <x:c r="B921" s="10" t="str">
        <x:v>ohthatsnearlyright</x:v>
      </x:c>
      <x:c r="C921" s="10" t="str">
        <x:v>merged:2634</x:v>
      </x:c>
      <x:c r="D921" s="10" t="str">
        <x:v>com/sfbgames/grimoire/screens/minds/MindsScreen.as:47</x:v>
      </x:c>
      <x:c r="E921" s="10" t="str">
        <x:v>path, identifier, audio key, or engine linkage</x:v>
      </x:c>
    </x:row>
    <x:row r="922" ht="15" hidden="0" customHeight="1">
      <x:c r="A922" s="10" t="str">
        <x:v>technical</x:v>
      </x:c>
      <x:c r="B922" s="10" t="str">
        <x:v>okay even ill admit</x:v>
      </x:c>
      <x:c r="C922" s="10" t="str">
        <x:v>merged:1982</x:v>
      </x:c>
      <x:c r="D922" s="10" t="str">
        <x:v>data/DGAreas.as:344</x:v>
      </x:c>
      <x:c r="E922" s="10" t="str">
        <x:v>path, identifier, audio key, or engine linkage</x:v>
      </x:c>
    </x:row>
    <x:row r="923" ht="15" hidden="0" customHeight="1">
      <x:c r="A923" s="10" t="str">
        <x:v>technical</x:v>
      </x:c>
      <x:c r="B923" s="10" t="str">
        <x:v>oncetheyreontherightpins</x:v>
      </x:c>
      <x:c r="C923" s="10" t="str">
        <x:v>merged:2132</x:v>
      </x:c>
      <x:c r="D923" s="10" t="str">
        <x:v>data/DGAreas.as:354</x:v>
      </x:c>
      <x:c r="E923" s="10" t="str">
        <x:v>path, identifier, audio key, or engine linkage</x:v>
      </x:c>
    </x:row>
    <x:row r="924" ht="15" hidden="0" customHeight="1">
      <x:c r="A924" s="10" t="str">
        <x:v>technical</x:v>
      </x:c>
      <x:c r="B924" s="10" t="str">
        <x:v>oneofthecurtainsisripped</x:v>
      </x:c>
      <x:c r="C924" s="10" t="str">
        <x:v>merged:1989</x:v>
      </x:c>
      <x:c r="D924" s="10" t="str">
        <x:v>data/DGAreas.as:345</x:v>
      </x:c>
      <x:c r="E924" s="10" t="str">
        <x:v>path, identifier, audio key, or engine linkage</x:v>
      </x:c>
    </x:row>
    <x:row r="925" ht="15" hidden="0" customHeight="1">
      <x:c r="A925" s="10" t="str">
        <x:v>technical</x:v>
      </x:c>
      <x:c r="B925" s="10" t="str">
        <x:v>onlyrecentlygotpermisisonfrom</x:v>
      </x:c>
      <x:c r="C925" s="10" t="str">
        <x:v>merged:3245</x:v>
      </x:c>
      <x:c r="D925" s="10" t="str">
        <x:v>minds/ChallengeVanDePeerMind.as:19</x:v>
      </x:c>
      <x:c r="E925" s="10" t="str">
        <x:v>path, identifier, audio key, or engine linkage</x:v>
      </x:c>
    </x:row>
    <x:row r="926" ht="15" hidden="0" customHeight="1">
      <x:c r="A926" s="10" t="str">
        <x:v>technical</x:v>
      </x:c>
      <x:c r="B926" s="10" t="str">
        <x:v>onto my drawing here</x:v>
      </x:c>
      <x:c r="C926" s="10" t="str">
        <x:v>merged:2137</x:v>
      </x:c>
      <x:c r="D926" s="10" t="str">
        <x:v>data/DGAreas.as:355</x:v>
      </x:c>
      <x:c r="E926" s="10" t="str">
        <x:v>path, identifier, audio key, or engine linkage</x:v>
      </x:c>
    </x:row>
    <x:row r="927" ht="72" hidden="0" customHeight="1">
      <x:c r="A927" s="10" t="str">
        <x:v>technical</x:v>
      </x:c>
      <x:c r="B927" s="10" t="str">
        <x:v>options</x:v>
      </x:c>
      <x:c r="C927" s="10" t="str">
        <x:v>merged:3678</x:v>
      </x:c>
      <x:c r="D927" s="10" t="str">
        <x:v>com/sfbgames/grimoire/screens/talking/TalkingScreen.as:262 | com/sfbgames/grimoire/screens/talking/TalkingScreen.as:264 | com/sfbgames/grimoire/screens/talking/TalkingScreen.as:378 | com/sfbgames/grimoire/screens/talking/TalkingScreen.as:453 | com/sfbgames/grimoire/screens/talking/TalkingScreen.as:509 | com/sfbgames/grimoire/screens/talking/TalkingScreen.as:851</x:v>
      </x:c>
      <x:c r="E927" s="10" t="str">
        <x:v>path, identifier, audio key, or engine linkage</x:v>
      </x:c>
    </x:row>
    <x:row r="928" ht="15" hidden="0" customHeight="1">
      <x:c r="A928" s="10" t="str">
        <x:v>technical</x:v>
      </x:c>
      <x:c r="B928" s="10" t="str">
        <x:v>OptionsGraphic.swf</x:v>
      </x:c>
      <x:c r="C928" s="10" t="str">
        <x:v>merged:3033</x:v>
      </x:c>
      <x:c r="D928" s="10" t="str">
        <x:v>com/sfbgames/grimoire/screens/options/OptionsScreen.as:41</x:v>
      </x:c>
      <x:c r="E928" s="10" t="str">
        <x:v>path, identifier, audio key, or engine linkage</x:v>
      </x:c>
    </x:row>
    <x:row r="929" ht="15" hidden="0" customHeight="1">
      <x:c r="A929" s="10" t="str">
        <x:v>technical</x:v>
      </x:c>
      <x:c r="B929" s="10" t="str">
        <x:v>optionsY</x:v>
      </x:c>
      <x:c r="C929" s="10" t="str">
        <x:v>merged:5219</x:v>
      </x:c>
      <x:c r="D929" s="10" t="str">
        <x:v>com/sfbgames/grimoire/screens/minds/SentenceSelector.as:235</x:v>
      </x:c>
      <x:c r="E929" s="10" t="str">
        <x:v>path, identifier, audio key, or engine linkage</x:v>
      </x:c>
    </x:row>
    <x:row r="930" ht="15" hidden="0" customHeight="1">
      <x:c r="A930" s="10" t="str">
        <x:v>technical</x:v>
      </x:c>
      <x:c r="B930" s="10" t="str">
        <x:v>orshouldisayyarn</x:v>
      </x:c>
      <x:c r="C930" s="10" t="str">
        <x:v>merged:1972</x:v>
      </x:c>
      <x:c r="D930" s="10" t="str">
        <x:v>data/DGAreas.as:344</x:v>
      </x:c>
      <x:c r="E930" s="10" t="str">
        <x:v>path, identifier, audio key, or engine linkage</x:v>
      </x:c>
    </x:row>
    <x:row r="931" ht="15" hidden="0" customHeight="1">
      <x:c r="A931" s="10" t="str">
        <x:v>technical</x:v>
      </x:c>
      <x:c r="B931" s="10" t="str">
        <x:v>ourboatfolgame</x:v>
      </x:c>
      <x:c r="C931" s="10" t="str">
        <x:v>merged:2788</x:v>
      </x:c>
      <x:c r="D931" s="10" t="str">
        <x:v>minds/ChallengeFolderMind.as:22 | minds/ChallengeFolderMind.as:23</x:v>
      </x:c>
      <x:c r="E931" s="10" t="str">
        <x:v>path, identifier, audio key, or engine linkage</x:v>
      </x:c>
    </x:row>
    <x:row r="932" ht="15" hidden="0" customHeight="1">
      <x:c r="A932" s="10" t="str">
        <x:v>technical</x:v>
      </x:c>
      <x:c r="B932" s="10" t="str">
        <x:v>ourboatvariable</x:v>
      </x:c>
      <x:c r="C932" s="10" t="str">
        <x:v>merged:3109</x:v>
      </x:c>
      <x:c r="D932" s="10" t="str">
        <x:v>minds/IntroMind.as:16</x:v>
      </x:c>
      <x:c r="E932" s="10" t="str">
        <x:v>path, identifier, audio key, or engine linkage</x:v>
      </x:c>
    </x:row>
    <x:row r="933" ht="15" hidden="0" customHeight="1">
      <x:c r="A933" s="10" t="str">
        <x:v>technical</x:v>
      </x:c>
      <x:c r="B933" s="10" t="str">
        <x:v>ourpolicefile</x:v>
      </x:c>
      <x:c r="C933" s="10" t="str">
        <x:v>merged:3206</x:v>
      </x:c>
      <x:c r="D933" s="10" t="str">
        <x:v>minds/EndingMind.as:21 | minds/EndingMind.as:22</x:v>
      </x:c>
      <x:c r="E933" s="10" t="str">
        <x:v>path, identifier, audio key, or engine linkage</x:v>
      </x:c>
    </x:row>
    <x:row r="934" ht="24" hidden="0" customHeight="1">
      <x:c r="A934" s="10" t="str">
        <x:v>technical</x:v>
      </x:c>
      <x:c r="B934" s="10" t="str">
        <x:v>outcry1Btn</x:v>
      </x:c>
      <x:c r="C934" s="10" t="str">
        <x:v>merged:3048</x:v>
      </x:c>
      <x:c r="D934" s="10" t="str">
        <x:v>screens/clues/FilmFootageClue.as:56 | screens/minigames/SoundMinigame.as:113</x:v>
      </x:c>
      <x:c r="E934" s="10" t="str">
        <x:v>path, identifier, audio key, or engine linkage</x:v>
      </x:c>
    </x:row>
    <x:row r="935" ht="24" hidden="0" customHeight="1">
      <x:c r="A935" s="10" t="str">
        <x:v>technical</x:v>
      </x:c>
      <x:c r="B935" s="10" t="str">
        <x:v>outcry2Btn</x:v>
      </x:c>
      <x:c r="C935" s="10" t="str">
        <x:v>merged:3051</x:v>
      </x:c>
      <x:c r="D935" s="10" t="str">
        <x:v>screens/clues/FilmFootageClue.as:68 | screens/minigames/SoundMinigame.as:122</x:v>
      </x:c>
      <x:c r="E935" s="10" t="str">
        <x:v>path, identifier, audio key, or engine linkage</x:v>
      </x:c>
    </x:row>
    <x:row r="936" ht="15" hidden="0" customHeight="1">
      <x:c r="A936" s="10" t="str">
        <x:v>technical</x:v>
      </x:c>
      <x:c r="B936" s="10" t="str">
        <x:v>outside office clearing walk</x:v>
      </x:c>
      <x:c r="C936" s="10" t="str">
        <x:v>merged:1843</x:v>
      </x:c>
      <x:c r="D936" s="10" t="str">
        <x:v>data/DGAreas.as:286</x:v>
      </x:c>
      <x:c r="E936" s="10" t="str">
        <x:v>path, identifier, audio key, or engine linkage</x:v>
      </x:c>
    </x:row>
    <x:row r="937" ht="15" hidden="0" customHeight="1">
      <x:c r="A937" s="10" t="str">
        <x:v>technical</x:v>
      </x:c>
      <x:c r="B937" s="10" t="str">
        <x:v>outsideoffice</x:v>
      </x:c>
      <x:c r="C937" s="10" t="str">
        <x:v>merged:512</x:v>
      </x:c>
      <x:c r="D937" s="10" t="str">
        <x:v>audio/DGEnvironment.as:24 | audio/DGEnvironment.as:33</x:v>
      </x:c>
      <x:c r="E937" s="10" t="str">
        <x:v>path, identifier, audio key, or engine linkage</x:v>
      </x:c>
    </x:row>
    <x:row r="938" ht="15" hidden="0" customHeight="1">
      <x:c r="A938" s="10" t="str">
        <x:v>technical</x:v>
      </x:c>
      <x:c r="B938" s="10" t="str">
        <x:v>padlock</x:v>
      </x:c>
      <x:c r="C938" s="10" t="str">
        <x:v>merged:1748</x:v>
      </x:c>
      <x:c r="D938" s="10" t="str">
        <x:v>data/DGAreas.as:232</x:v>
      </x:c>
      <x:c r="E938" s="10" t="str">
        <x:v>path, identifier, audio key, or engine linkage</x:v>
      </x:c>
    </x:row>
    <x:row r="939" ht="36" hidden="0" customHeight="1">
      <x:c r="A939" s="10" t="str">
        <x:v>technical</x:v>
      </x:c>
      <x:c r="B939" s="10" t="str">
        <x:v>page</x:v>
      </x:c>
      <x:c r="C939" s="10" t="str">
        <x:v>merged:2646</x:v>
      </x:c>
      <x:c r="D939" s="10" t="str">
        <x:v>com/sfbgames/grimoire/screens/info/clues/MenuClueScreen.as:78 | com/sfbgames/grimoire/screens/info/clues/MenuClueScreen.as:91 | com/sfbgames/grimoire/screens/info/clues/MenuClueScreen.as:128</x:v>
      </x:c>
      <x:c r="E939" s="10" t="str">
        <x:v>path, identifier, audio key, or engine linkage</x:v>
      </x:c>
    </x:row>
    <x:row r="940" ht="15" hidden="0" customHeight="1">
      <x:c r="A940" s="10" t="str">
        <x:v>technical</x:v>
      </x:c>
      <x:c r="B940" s="10" t="str">
        <x:v>page turn 1</x:v>
      </x:c>
      <x:c r="C940" s="10" t="str">
        <x:v>merged:461</x:v>
      </x:c>
      <x:c r="D940" s="10" t="str">
        <x:v>audio/DGSfx.as:25</x:v>
      </x:c>
      <x:c r="E940" s="10" t="str">
        <x:v>path, identifier, audio key, or engine linkage</x:v>
      </x:c>
    </x:row>
    <x:row r="941" ht="15" hidden="0" customHeight="1">
      <x:c r="A941" s="10" t="str">
        <x:v>technical</x:v>
      </x:c>
      <x:c r="B941" s="10" t="str">
        <x:v>page turn 2</x:v>
      </x:c>
      <x:c r="C941" s="10" t="str">
        <x:v>merged:462</x:v>
      </x:c>
      <x:c r="D941" s="10" t="str">
        <x:v>audio/DGSfx.as:26</x:v>
      </x:c>
      <x:c r="E941" s="10" t="str">
        <x:v>path, identifier, audio key, or engine linkage</x:v>
      </x:c>
    </x:row>
    <x:row r="942" ht="15" hidden="0" customHeight="1">
      <x:c r="A942" s="10" t="str">
        <x:v>technical</x:v>
      </x:c>
      <x:c r="B942" s="10" t="str">
        <x:v>path</x:v>
      </x:c>
      <x:c r="C942" s="10" t="str">
        <x:v>merged:500</x:v>
      </x:c>
      <x:c r="D942" s="10" t="str">
        <x:v>audio/DGEnvironment.as:18</x:v>
      </x:c>
      <x:c r="E942" s="10" t="str">
        <x:v>path, identifier, audio key, or engine linkage</x:v>
      </x:c>
    </x:row>
    <x:row r="943" ht="15" hidden="0" customHeight="1">
      <x:c r="A943" s="10" t="str">
        <x:v>technical</x:v>
      </x:c>
      <x:c r="B943" s="10" t="str">
        <x:v>path clearing walk</x:v>
      </x:c>
      <x:c r="C943" s="10" t="str">
        <x:v>merged:1842</x:v>
      </x:c>
      <x:c r="D943" s="10" t="str">
        <x:v>data/DGAreas.as:285</x:v>
      </x:c>
      <x:c r="E943" s="10" t="str">
        <x:v>path, identifier, audio key, or engine linkage</x:v>
      </x:c>
    </x:row>
    <x:row r="944" ht="15" hidden="0" customHeight="1">
      <x:c r="A944" s="10" t="str">
        <x:v>technical</x:v>
      </x:c>
      <x:c r="B944" s="10" t="str">
        <x:v>path woods walk</x:v>
      </x:c>
      <x:c r="C944" s="10" t="str">
        <x:v>merged:1846</x:v>
      </x:c>
      <x:c r="D944" s="10" t="str">
        <x:v>data/DGAreas.as:288</x:v>
      </x:c>
      <x:c r="E944" s="10" t="str">
        <x:v>path, identifier, audio key, or engine linkage</x:v>
      </x:c>
    </x:row>
    <x:row r="945" ht="15" hidden="0" customHeight="1">
      <x:c r="A945" s="10" t="str">
        <x:v>technical</x:v>
      </x:c>
      <x:c r="B945" s="10" t="str">
        <x:v>perfectiamamazing</x:v>
      </x:c>
      <x:c r="C945" s="10" t="str">
        <x:v>merged:2134</x:v>
      </x:c>
      <x:c r="D945" s="10" t="str">
        <x:v>data/DGAreas.as:354</x:v>
      </x:c>
      <x:c r="E945" s="10" t="str">
        <x:v>path, identifier, audio key, or engine linkage</x:v>
      </x:c>
    </x:row>
    <x:row r="946" ht="15" hidden="0" customHeight="1">
      <x:c r="A946" s="10" t="str">
        <x:v>technical</x:v>
      </x:c>
      <x:c r="B946" s="10" t="str">
        <x:v>perhapstheressomethingunderneaththosedrawings</x:v>
      </x:c>
      <x:c r="C946" s="10" t="str">
        <x:v>merged:2077</x:v>
      </x:c>
      <x:c r="D946" s="10" t="str">
        <x:v>data/DGAreas.as:350</x:v>
      </x:c>
      <x:c r="E946" s="10" t="str">
        <x:v>path, identifier, audio key, or engine linkage</x:v>
      </x:c>
    </x:row>
    <x:row r="947" ht="15" hidden="0" customHeight="1">
      <x:c r="A947" s="10" t="str">
        <x:v>technical</x:v>
      </x:c>
      <x:c r="B947" s="10" t="str">
        <x:v>photo</x:v>
      </x:c>
      <x:c r="C947" s="10" t="str">
        <x:v>merged:1749</x:v>
      </x:c>
      <x:c r="D947" s="10" t="str">
        <x:v>data/DGAreas.as:233</x:v>
      </x:c>
      <x:c r="E947" s="10" t="str">
        <x:v>path, identifier, audio key, or engine linkage</x:v>
      </x:c>
    </x:row>
    <x:row r="948" ht="15" hidden="0" customHeight="1">
      <x:c r="A948" s="10" t="str">
        <x:v>technical</x:v>
      </x:c>
      <x:c r="B948" s="10" t="str">
        <x:v>Photos and paintings line the wall</x:v>
      </x:c>
      <x:c r="C948" s="10" t="str">
        <x:v>merged:2017</x:v>
      </x:c>
      <x:c r="D948" s="10" t="str">
        <x:v>data/DGAreas.as:346</x:v>
      </x:c>
      <x:c r="E948" s="10" t="str">
        <x:v>path, identifier, audio key, or engine linkage</x:v>
      </x:c>
    </x:row>
    <x:row r="949" ht="15" hidden="0" customHeight="1">
      <x:c r="A949" s="10" t="str">
        <x:v>technical</x:v>
      </x:c>
      <x:c r="B949" s="10" t="str">
        <x:v>pickup thought</x:v>
      </x:c>
      <x:c r="C949" s="10" t="str">
        <x:v>merged:477</x:v>
      </x:c>
      <x:c r="D949" s="10" t="str">
        <x:v>audio/DGSfx.as:44</x:v>
      </x:c>
      <x:c r="E949" s="10" t="str">
        <x:v>path, identifier, audio key, or engine linkage</x:v>
      </x:c>
    </x:row>
    <x:row r="950" ht="48" hidden="0" customHeight="1">
      <x:c r="A950" s="10" t="str">
        <x:v>technical</x:v>
      </x:c>
      <x:c r="B950" s="10" t="str">
        <x:v>piece</x:v>
      </x:c>
      <x:c r="C950" s="10" t="str">
        <x:v>merged:2542</x:v>
      </x:c>
      <x:c r="D950" s="10" t="str">
        <x:v>screens/minigames/PhotoMinigame.as:58 | screens/minigames/PhotoMinigame.as:67 | screens/minigames/PhotoMinigame.as:93 | screens/minigames/PhotoMinigame.as:225</x:v>
      </x:c>
      <x:c r="E950" s="10" t="str">
        <x:v>path, identifier, audio key, or engine linkage</x:v>
      </x:c>
    </x:row>
    <x:row r="951" ht="15" hidden="0" customHeight="1">
      <x:c r="A951" s="10" t="str">
        <x:v>technical</x:v>
      </x:c>
      <x:c r="B951" s="10" t="str">
        <x:v>piece2</x:v>
      </x:c>
      <x:c r="C951" s="10" t="str">
        <x:v>merged:2533</x:v>
      </x:c>
      <x:c r="D951" s="10" t="str">
        <x:v>screens/minigames/FootprintMinigame.as:37</x:v>
      </x:c>
      <x:c r="E951" s="10" t="str">
        <x:v>path, identifier, audio key, or engine linkage</x:v>
      </x:c>
    </x:row>
    <x:row r="952" ht="15" hidden="0" customHeight="1">
      <x:c r="A952" s="10" t="str">
        <x:v>technical</x:v>
      </x:c>
      <x:c r="B952" s="10" t="str">
        <x:v>piece5</x:v>
      </x:c>
      <x:c r="C952" s="10" t="str">
        <x:v>merged:2536</x:v>
      </x:c>
      <x:c r="D952" s="10" t="str">
        <x:v>screens/minigames/FootprintMinigame.as:37</x:v>
      </x:c>
      <x:c r="E952" s="10" t="str">
        <x:v>path, identifier, audio key, or engine linkage</x:v>
      </x:c>
    </x:row>
    <x:row r="953" ht="15" hidden="0" customHeight="1">
      <x:c r="A953" s="10" t="str">
        <x:v>technical</x:v>
      </x:c>
      <x:c r="B953" s="10" t="str">
        <x:v>piece6</x:v>
      </x:c>
      <x:c r="C953" s="10" t="str">
        <x:v>merged:2537</x:v>
      </x:c>
      <x:c r="D953" s="10" t="str">
        <x:v>screens/minigames/FootprintMinigame.as:37</x:v>
      </x:c>
      <x:c r="E953" s="10" t="str">
        <x:v>path, identifier, audio key, or engine linkage</x:v>
      </x:c>
    </x:row>
    <x:row r="954" ht="15" hidden="0" customHeight="1">
      <x:c r="A954" s="10" t="str">
        <x:v>technical</x:v>
      </x:c>
      <x:c r="B954" s="10" t="str">
        <x:v>piece7</x:v>
      </x:c>
      <x:c r="C954" s="10" t="str">
        <x:v>merged:2538</x:v>
      </x:c>
      <x:c r="D954" s="10" t="str">
        <x:v>screens/minigames/FootprintMinigame.as:37</x:v>
      </x:c>
      <x:c r="E954" s="10" t="str">
        <x:v>path, identifier, audio key, or engine linkage</x:v>
      </x:c>
    </x:row>
    <x:row r="955" ht="15" hidden="0" customHeight="1">
      <x:c r="A955" s="10" t="str">
        <x:v>technical</x:v>
      </x:c>
      <x:c r="B955" s="10" t="str">
        <x:v>piece9</x:v>
      </x:c>
      <x:c r="C955" s="10" t="str">
        <x:v>merged:2540</x:v>
      </x:c>
      <x:c r="D955" s="10" t="str">
        <x:v>screens/minigames/FootprintMinigame.as:37</x:v>
      </x:c>
      <x:c r="E955" s="10" t="str">
        <x:v>path, identifier, audio key, or engine linkage</x:v>
      </x:c>
    </x:row>
    <x:row r="956" ht="15" hidden="0" customHeight="1">
      <x:c r="A956" s="10" t="str">
        <x:v>technical</x:v>
      </x:c>
      <x:c r="B956" s="10" t="str">
        <x:v>policeFile</x:v>
      </x:c>
      <x:c r="C956" s="10" t="str">
        <x:v>merged:989</x:v>
      </x:c>
      <x:c r="D956" s="10" t="str">
        <x:v>data/DGClues.as:122</x:v>
      </x:c>
      <x:c r="E956" s="10" t="str">
        <x:v>path, identifier, audio key, or engine linkage</x:v>
      </x:c>
    </x:row>
    <x:row r="957" ht="15" hidden="0" customHeight="1">
      <x:c r="A957" s="10" t="str">
        <x:v>technical</x:v>
      </x:c>
      <x:c r="B957" s="10" t="str">
        <x:v>poster</x:v>
      </x:c>
      <x:c r="C957" s="10" t="str">
        <x:v>merged:1738</x:v>
      </x:c>
      <x:c r="D957" s="10" t="str">
        <x:v>data/DGAreas.as:221</x:v>
      </x:c>
      <x:c r="E957" s="10" t="str">
        <x:v>path, identifier, audio key, or engine linkage</x:v>
      </x:c>
    </x:row>
    <x:row r="958" ht="15" hidden="0" customHeight="1">
      <x:c r="A958" s="10" t="str">
        <x:v>technical</x:v>
      </x:c>
      <x:c r="B958" s="10" t="str">
        <x:v>predictablyatraschan</x:v>
      </x:c>
      <x:c r="C958" s="10" t="str">
        <x:v>merged:1958</x:v>
      </x:c>
      <x:c r="D958" s="10" t="str">
        <x:v>data/DGAreas.as:342</x:v>
      </x:c>
      <x:c r="E958" s="10" t="str">
        <x:v>path, identifier, audio key, or engine linkage</x:v>
      </x:c>
    </x:row>
    <x:row r="959" ht="36" hidden="0" customHeight="1">
      <x:c r="A959" s="10" t="str">
        <x:v>technical</x:v>
      </x:c>
      <x:c r="B959" s="10" t="str">
        <x:v>prevFound</x:v>
      </x:c>
      <x:c r="C959" s="10" t="str">
        <x:v>merged:798</x:v>
      </x:c>
      <x:c r="D959" s="10" t="str">
        <x:v>com/sfbgames/grimoire/data/GameData.as:35 | com/sfbgames/grimoire/data/GameData.as:37 | com/sfbgames/grimoire/data/GameData.as:39</x:v>
      </x:c>
      <x:c r="E959" s="10" t="str">
        <x:v>path, identifier, audio key, or engine linkage</x:v>
      </x:c>
    </x:row>
    <x:row r="960" ht="15" hidden="0" customHeight="1">
      <x:c r="A960" s="10" t="str">
        <x:v>technical</x:v>
      </x:c>
      <x:c r="B960" s="10" t="str">
        <x:v>probably</x:v>
      </x:c>
      <x:c r="C960" s="10" t="str">
        <x:v>merged:2158</x:v>
      </x:c>
      <x:c r="D960" s="10" t="str">
        <x:v>data/DGAreas.as:358</x:v>
      </x:c>
      <x:c r="E960" s="10" t="str">
        <x:v>path, identifier, audio key, or engine linkage</x:v>
      </x:c>
    </x:row>
    <x:row r="961" ht="15" hidden="0" customHeight="1">
      <x:c r="A961" s="10" t="str">
        <x:v>technical</x:v>
      </x:c>
      <x:c r="B961" s="10" t="str">
        <x:v>ProfileGraphic.swf</x:v>
      </x:c>
      <x:c r="C961" s="10" t="str">
        <x:v>merged:3159</x:v>
      </x:c>
      <x:c r="D961" s="10" t="str">
        <x:v>com/sfbgames/grimoire/screens/info/profiles/MenuProfileScreen.as:29</x:v>
      </x:c>
      <x:c r="E961" s="10" t="str">
        <x:v>path, identifier, audio key, or engine linkage</x:v>
      </x:c>
    </x:row>
    <x:row r="962" ht="24" hidden="0" customHeight="1">
      <x:c r="A962" s="10" t="str">
        <x:v>technical</x:v>
      </x:c>
      <x:c r="B962" s="10" t="str">
        <x:v>ProfileSelectGraphic.swf</x:v>
      </x:c>
      <x:c r="C962" s="10" t="str">
        <x:v>merged:2826</x:v>
      </x:c>
      <x:c r="D962" s="10" t="str">
        <x:v>com/sfbgames/grimoire/screens/info/profiles/MenuProfileSelectScreen.as:20</x:v>
      </x:c>
      <x:c r="E962" s="10" t="str">
        <x:v>path, identifier, audio key, or engine linkage</x:v>
      </x:c>
    </x:row>
    <x:row r="963" ht="15" hidden="0" customHeight="1">
      <x:c r="A963" s="10" t="str">
        <x:v>technical</x:v>
      </x:c>
      <x:c r="B963" s="10" t="str">
        <x:v>protest</x:v>
      </x:c>
      <x:c r="C963" s="10" t="str">
        <x:v>merged:496</x:v>
      </x:c>
      <x:c r="D963" s="10" t="str">
        <x:v>audio/DGEnvironment.as:16</x:v>
      </x:c>
      <x:c r="E963" s="10" t="str">
        <x:v>path, identifier, audio key, or engine linkage</x:v>
      </x:c>
    </x:row>
    <x:row r="964" ht="15" hidden="0" customHeight="1">
      <x:c r="A964" s="10" t="str">
        <x:v>technical</x:v>
      </x:c>
      <x:c r="B964" s="10" t="str">
        <x:v>protest clearing walk</x:v>
      </x:c>
      <x:c r="C964" s="10" t="str">
        <x:v>merged:1841</x:v>
      </x:c>
      <x:c r="D964" s="10" t="str">
        <x:v>data/DGAreas.as:284</x:v>
      </x:c>
      <x:c r="E964" s="10" t="str">
        <x:v>path, identifier, audio key, or engine linkage</x:v>
      </x:c>
    </x:row>
    <x:row r="965" ht="15" hidden="0" customHeight="1">
      <x:c r="A965" s="10" t="str">
        <x:v>technical</x:v>
      </x:c>
      <x:c r="B965" s="10" t="str">
        <x:v>protest crossroad walk</x:v>
      </x:c>
      <x:c r="C965" s="10" t="str">
        <x:v>merged:1840</x:v>
      </x:c>
      <x:c r="D965" s="10" t="str">
        <x:v>data/DGAreas.as:283</x:v>
      </x:c>
      <x:c r="E965" s="10" t="str">
        <x:v>path, identifier, audio key, or engine linkage</x:v>
      </x:c>
    </x:row>
    <x:row r="966" ht="15" hidden="0" customHeight="1">
      <x:c r="A966" s="10" t="str">
        <x:v>technical</x:v>
      </x:c>
      <x:c r="B966" s="10" t="str">
        <x:v>providing the best in swamp based animated</x:v>
      </x:c>
      <x:c r="C966" s="10" t="str">
        <x:v>merged:2105</x:v>
      </x:c>
      <x:c r="D966" s="10" t="str">
        <x:v>data/DGAreas.as:351</x:v>
      </x:c>
      <x:c r="E966" s="10" t="str">
        <x:v>path, identifier, audio key, or engine linkage</x:v>
      </x:c>
    </x:row>
    <x:row r="967" ht="24" hidden="0" customHeight="1">
      <x:c r="A967" s="10" t="str">
        <x:v>technical</x:v>
      </x:c>
      <x:c r="B967" s="10" t="str">
        <x:v>r</x:v>
      </x:c>
      <x:c r="C967" s="10" t="str">
        <x:v>merged:1383</x:v>
      </x:c>
      <x:c r="D967" s="10" t="str">
        <x:v>screens/minigames/ChemMinigame.as:320 | screens/minigames/ChemMinigame.as:355</x:v>
      </x:c>
      <x:c r="E967" s="10" t="str">
        <x:v>path, identifier, audio key, or engine linkage</x:v>
      </x:c>
    </x:row>
    <x:row r="968" ht="15" hidden="0" customHeight="1">
      <x:c r="A968" s="10" t="str">
        <x:v>technical</x:v>
      </x:c>
      <x:c r="B968" s="10" t="str">
        <x:v>rect</x:v>
      </x:c>
      <x:c r="C968" s="10" t="str">
        <x:v>merged:682</x:v>
      </x:c>
      <x:c r="D968" s="10" t="str">
        <x:v>screens/minigames/DoorMinigame.as:158</x:v>
      </x:c>
      <x:c r="E968" s="10" t="str">
        <x:v>path, identifier, audio key, or engine linkage</x:v>
      </x:c>
    </x:row>
    <x:row r="969" ht="24" hidden="0" customHeight="1">
      <x:c r="A969" s="10" t="str">
        <x:v>technical</x:v>
      </x:c>
      <x:c r="B969" s="10" t="str">
        <x:v>redMultiplier</x:v>
      </x:c>
      <x:c r="C969" s="10" t="str">
        <x:v>merged:3154</x:v>
      </x:c>
      <x:c r="D969" s="10" t="str">
        <x:v>com/sfbgames/grimoire/screens/info/profiles/MenuProfileScreen.as:194 | com/sfbgames/grimoire/screens/info/profiles/MenuProfileScreen.as:201</x:v>
      </x:c>
      <x:c r="E969" s="10" t="str">
        <x:v>path, identifier, audio key, or engine linkage</x:v>
      </x:c>
    </x:row>
    <x:row r="970" ht="24" hidden="0" customHeight="1">
      <x:c r="A970" s="10" t="str">
        <x:v>technical</x:v>
      </x:c>
      <x:c r="B970" s="10" t="str">
        <x:v>redOffset</x:v>
      </x:c>
      <x:c r="C970" s="10" t="str">
        <x:v>merged:3157</x:v>
      </x:c>
      <x:c r="D970" s="10" t="str">
        <x:v>com/sfbgames/grimoire/screens/info/profiles/MenuProfileScreen.as:197 | com/sfbgames/grimoire/screens/info/profiles/MenuProfileScreen.as:204</x:v>
      </x:c>
      <x:c r="E970" s="10" t="str">
        <x:v>path, identifier, audio key, or engine linkage</x:v>
      </x:c>
    </x:row>
    <x:row r="971" ht="15" hidden="0" customHeight="1">
      <x:c r="A971" s="10" t="str">
        <x:v>technical</x:v>
      </x:c>
      <x:c r="B971" s="10" t="str">
        <x:v>reeds</x:v>
      </x:c>
      <x:c r="C971" s="10" t="str">
        <x:v>merged:1750</x:v>
      </x:c>
      <x:c r="D971" s="10" t="str">
        <x:v>data/DGAreas.as:234</x:v>
      </x:c>
      <x:c r="E971" s="10" t="str">
        <x:v>path, identifier, audio key, or engine linkage</x:v>
      </x:c>
    </x:row>
    <x:row r="972" ht="15" hidden="0" customHeight="1">
      <x:c r="A972" s="10" t="str">
        <x:v>technical</x:v>
      </x:c>
      <x:c r="B972" s="10" t="str">
        <x:v>ReedsSnap.mp3</x:v>
      </x:c>
      <x:c r="C972" s="10" t="str">
        <x:v>merged:3362</x:v>
      </x:c>
      <x:c r="D972" s="10" t="str">
        <x:v>screens/minigames/LockpickMinigame.as:81</x:v>
      </x:c>
      <x:c r="E972" s="10" t="str">
        <x:v>path, identifier, audio key, or engine linkage</x:v>
      </x:c>
    </x:row>
    <x:row r="973" ht="15" hidden="0" customHeight="1">
      <x:c r="A973" s="10" t="str">
        <x:v>technical</x:v>
      </x:c>
      <x:c r="B973" s="10" t="str">
        <x:v>ReedsTug.mp3</x:v>
      </x:c>
      <x:c r="C973" s="10" t="str">
        <x:v>merged:3363</x:v>
      </x:c>
      <x:c r="D973" s="10" t="str">
        <x:v>screens/minigames/LockpickMinigame.as:87</x:v>
      </x:c>
      <x:c r="E973" s="10" t="str">
        <x:v>path, identifier, audio key, or engine linkage</x:v>
      </x:c>
    </x:row>
    <x:row r="974" ht="15" hidden="0" customHeight="1">
      <x:c r="A974" s="10" t="str">
        <x:v>technical</x:v>
      </x:c>
      <x:c r="B974" s="10" t="str">
        <x:v>remington</x:v>
      </x:c>
      <x:c r="C974" s="10" t="str">
        <x:v>merged:1150</x:v>
      </x:c>
      <x:c r="D974" s="10" t="str">
        <x:v>data/DGChars.as:120</x:v>
      </x:c>
      <x:c r="E974" s="10" t="str">
        <x:v>path, identifier, audio key, or engine linkage</x:v>
      </x:c>
    </x:row>
    <x:row r="975" ht="15" hidden="0" customHeight="1">
      <x:c r="A975" s="10" t="str">
        <x:v>technical</x:v>
      </x:c>
      <x:c r="B975" s="10" t="str">
        <x:v>remingtonsbodyfolgame</x:v>
      </x:c>
      <x:c r="C975" s="10" t="str">
        <x:v>merged:2792</x:v>
      </x:c>
      <x:c r="D975" s="10" t="str">
        <x:v>minds/ChallengeFolderMind.as:22 | minds/ChallengeFolderMind.as:23</x:v>
      </x:c>
      <x:c r="E975" s="10" t="str">
        <x:v>path, identifier, audio key, or engine linkage</x:v>
      </x:c>
    </x:row>
    <x:row r="976" ht="15" hidden="0" customHeight="1">
      <x:c r="A976" s="10" t="str">
        <x:v>technical</x:v>
      </x:c>
      <x:c r="B976" s="10" t="str">
        <x:v>remingtonsdesk</x:v>
      </x:c>
      <x:c r="C976" s="10" t="str">
        <x:v>merged:3720</x:v>
      </x:c>
      <x:c r="D976" s="10" t="str">
        <x:v>minds/Chapter2To3Mind.as:21 | minds/Chapter2To3Mind.as:22</x:v>
      </x:c>
      <x:c r="E976" s="10" t="str">
        <x:v>path, identifier, audio key, or engine linkage</x:v>
      </x:c>
    </x:row>
    <x:row r="977" ht="15" hidden="0" customHeight="1">
      <x:c r="A977" s="10" t="str">
        <x:v>technical</x:v>
      </x:c>
      <x:c r="B977" s="10" t="str">
        <x:v>remingtonsdeskiscovered</x:v>
      </x:c>
      <x:c r="C977" s="10" t="str">
        <x:v>merged:2011</x:v>
      </x:c>
      <x:c r="D977" s="10" t="str">
        <x:v>data/DGAreas.as:346</x:v>
      </x:c>
      <x:c r="E977" s="10" t="str">
        <x:v>path, identifier, audio key, or engine linkage</x:v>
      </x:c>
    </x:row>
    <x:row r="978" ht="15" hidden="0" customHeight="1">
      <x:c r="A978" s="10" t="str">
        <x:v>technical</x:v>
      </x:c>
      <x:c r="B978" s="10" t="str">
        <x:v>remingtonsoffice</x:v>
      </x:c>
      <x:c r="C978" s="10" t="str">
        <x:v>merged:3861</x:v>
      </x:c>
      <x:c r="D978" s="10" t="str">
        <x:v>minds/ChallengeSallyMind.as:17</x:v>
      </x:c>
      <x:c r="E978" s="10" t="str">
        <x:v>path, identifier, audio key, or engine linkage</x:v>
      </x:c>
    </x:row>
    <x:row r="979" ht="15" hidden="0" customHeight="1">
      <x:c r="A979" s="10" t="str">
        <x:v>technical</x:v>
      </x:c>
      <x:c r="B979" s="10" t="str">
        <x:v>richardourmanoftheworldalittlehelp</x:v>
      </x:c>
      <x:c r="C979" s="10" t="str">
        <x:v>merged:2090</x:v>
      </x:c>
      <x:c r="D979" s="10" t="str">
        <x:v>data/DGAreas.as:350</x:v>
      </x:c>
      <x:c r="E979" s="10" t="str">
        <x:v>path, identifier, audio key, or engine linkage</x:v>
      </x:c>
    </x:row>
    <x:row r="980" ht="24" hidden="0" customHeight="1">
      <x:c r="A980" s="10" t="str">
        <x:v>technical</x:v>
      </x:c>
      <x:c r="B980" s="10" t="str">
        <x:v>richardremington</x:v>
      </x:c>
      <x:c r="C980" s="10" t="str">
        <x:v>merged:3204</x:v>
      </x:c>
      <x:c r="D980" s="10" t="str">
        <x:v>minds/Chapter2To3Mind.as:21 | minds/Chapter2To3Mind.as:22 | minds/EndingMind.as:21 | minds/EndingMind.as:22</x:v>
      </x:c>
      <x:c r="E980" s="10" t="str">
        <x:v>path, identifier, audio key, or engine linkage</x:v>
      </x:c>
    </x:row>
    <x:row r="981" ht="15" hidden="0" customHeight="1">
      <x:c r="A981" s="10" t="str">
        <x:v>technical</x:v>
      </x:c>
      <x:c r="B981" s="10" t="str">
        <x:v>richardremingtonharpergame</x:v>
      </x:c>
      <x:c r="C981" s="10" t="str">
        <x:v>merged:3505</x:v>
      </x:c>
      <x:c r="D981" s="10" t="str">
        <x:v>minds/ChallengeHarperMind.as:17</x:v>
      </x:c>
      <x:c r="E981" s="10" t="str">
        <x:v>path, identifier, audio key, or engine linkage</x:v>
      </x:c>
    </x:row>
    <x:row r="982" ht="15" hidden="0" customHeight="1">
      <x:c r="A982" s="10" t="str">
        <x:v>technical</x:v>
      </x:c>
      <x:c r="B982" s="10" t="str">
        <x:v>richardremingtonvdpgame</x:v>
      </x:c>
      <x:c r="C982" s="10" t="str">
        <x:v>merged:3237</x:v>
      </x:c>
      <x:c r="D982" s="10" t="str">
        <x:v>minds/ChallengeVanDePeerMind.as:17</x:v>
      </x:c>
      <x:c r="E982" s="10" t="str">
        <x:v>path, identifier, audio key, or engine linkage</x:v>
      </x:c>
    </x:row>
    <x:row r="983" ht="24" hidden="0" customHeight="1">
      <x:c r="A983" s="10" t="str">
        <x:v>technical</x:v>
      </x:c>
      <x:c r="B983" s="10" t="str">
        <x:v>richardremingtonweygame</x:v>
      </x:c>
      <x:c r="C983" s="10" t="str">
        <x:v>merged:2895</x:v>
      </x:c>
      <x:c r="D983" s="10" t="str">
        <x:v>minds/ChallengeWeybridgeMind.as:22 | minds/ChallengeWeybridgeMind.as:23</x:v>
      </x:c>
      <x:c r="E983" s="10" t="str">
        <x:v>path, identifier, audio key, or engine linkage</x:v>
      </x:c>
    </x:row>
    <x:row r="984" ht="15" hidden="0" customHeight="1">
      <x:c r="A984" s="10" t="str">
        <x:v>technical</x:v>
      </x:c>
      <x:c r="B984" s="10" t="str">
        <x:v>right thats the one grimvincent</x:v>
      </x:c>
      <x:c r="C984" s="10" t="str">
        <x:v>merged:2219</x:v>
      </x:c>
      <x:c r="D984" s="10" t="str">
        <x:v>data/DGAreas.as:369</x:v>
      </x:c>
      <x:c r="E984" s="10" t="str">
        <x:v>path, identifier, audio key, or engine linkage</x:v>
      </x:c>
    </x:row>
    <x:row r="985" ht="24" hidden="0" customHeight="1">
      <x:c r="A985" s="10" t="str">
        <x:v>technical</x:v>
      </x:c>
      <x:c r="B985" s="10" t="str">
        <x:v>rippingBtn</x:v>
      </x:c>
      <x:c r="C985" s="10" t="str">
        <x:v>merged:3052</x:v>
      </x:c>
      <x:c r="D985" s="10" t="str">
        <x:v>screens/clues/FilmFootageClue.as:72 | screens/minigames/SoundMinigame.as:125</x:v>
      </x:c>
      <x:c r="E985" s="10" t="str">
        <x:v>path, identifier, audio key, or engine linkage</x:v>
      </x:c>
    </x:row>
    <x:row r="986" ht="15" hidden="0" customHeight="1">
      <x:c r="A986" s="10" t="str">
        <x:v>technical</x:v>
      </x:c>
      <x:c r="B986" s="10" t="str">
        <x:v>rockssittinginthewater</x:v>
      </x:c>
      <x:c r="C986" s="10" t="str">
        <x:v>merged:1912</x:v>
      </x:c>
      <x:c r="D986" s="10" t="str">
        <x:v>data/DGAreas.as:338</x:v>
      </x:c>
      <x:c r="E986" s="10" t="str">
        <x:v>path, identifier, audio key, or engine linkage</x:v>
      </x:c>
    </x:row>
    <x:row r="987" ht="180" hidden="0" customHeight="1">
      <x:c r="A987" s="10" t="str">
        <x:v>technical</x:v>
      </x:c>
      <x:c r="B987" s="10" t="str">
        <x:v>rollOut</x:v>
      </x:c>
      <x:c r="C987" s="10" t="str">
        <x:v>merged:649</x:v>
      </x:c>
      <x:c r="D987" s="10" t="str">
        <x:v>com/sfbgames/grimoire/screens/AbstractMenuScreen.as:149 | com/sfbgames/grimoire/screens/AbstractMenuScreen.as:360 | com/sfbgames/grimoire/screens/AbstractMenuScreen.as:362 | com/sfbgames/grimoire/screens/AbstractMenuScreen.as:370 | com/sfbgames/grimoire/screens/AbstractMenuScreen.as:372 | com/sfbgames/grimoire/screens/info/notes/MenuNotesSelectScreen.as:29 | com/sfbgames/grimoire/screens/info/notes/MenuNotesSelectScreen.as:50 | com/sfbgames/grimoire/screens/map/MapScreen.as:32 | com/sfbgames/grimoire/screens/map/MapScreen.as:57 | com/sfbgames/grimoire/screens/talking/TalkingOptionsScreen.as:228 | com/sfbgames/grimoire/screens/talking/TalkingOptionsScreen.as:246 | screens/title/SaveSlot.as:45 | screens/title/SaveSlot.as:68 | screens/title/SaveSlot.as:92 | screens/title/SaveSlot.as:117 | screens/title/SaveSlot.as:129</x:v>
      </x:c>
      <x:c r="E987" s="10" t="str">
        <x:v>path, identifier, audio key, or engine linkage</x:v>
      </x:c>
    </x:row>
    <x:row r="988" ht="48" hidden="0" customHeight="1">
      <x:c r="A988" s="10" t="str">
        <x:v>technical</x:v>
      </x:c>
      <x:c r="B988" s="10" t="str">
        <x:v>rollOver</x:v>
      </x:c>
      <x:c r="C988" s="10" t="str">
        <x:v>merged:674</x:v>
      </x:c>
      <x:c r="D988" s="10" t="str">
        <x:v>com/sfbgames/grimoire/screens/AbstractMenuScreen.as:359 | com/sfbgames/grimoire/screens/AbstractMenuScreen.as:361 | com/sfbgames/grimoire/screens/AbstractMenuScreen.as:369 | com/sfbgames/grimoire/screens/AbstractMenuScreen.as:371</x:v>
      </x:c>
      <x:c r="E988" s="10" t="str">
        <x:v>path, identifier, audio key, or engine linkage</x:v>
      </x:c>
    </x:row>
    <x:row r="989" ht="15" hidden="0" customHeight="1">
      <x:c r="A989" s="10" t="str">
        <x:v>technical</x:v>
      </x:c>
      <x:c r="B989" s="10" t="str">
        <x:v>rotationY</x:v>
      </x:c>
      <x:c r="C989" s="10" t="str">
        <x:v>merged:2648</x:v>
      </x:c>
      <x:c r="D989" s="10" t="str">
        <x:v>screens/chalgames/ChalWeybridgeMinigame.as:79</x:v>
      </x:c>
      <x:c r="E989" s="10" t="str">
        <x:v>path, identifier, audio key, or engine linkage</x:v>
      </x:c>
    </x:row>
    <x:row r="990" ht="15" hidden="0" customHeight="1">
      <x:c r="A990" s="10" t="str">
        <x:v>technical</x:v>
      </x:c>
      <x:c r="B990" s="10" t="str">
        <x:v>ry</x:v>
      </x:c>
      <x:c r="C990" s="10" t="str">
        <x:v>merged:3454</x:v>
      </x:c>
      <x:c r="D990" s="10" t="str">
        <x:v>screens/minigames/ChemMinigame.as:367</x:v>
      </x:c>
      <x:c r="E990" s="10" t="str">
        <x:v>path, identifier, audio key, or engine linkage</x:v>
      </x:c>
    </x:row>
    <x:row r="991" ht="15" hidden="0" customHeight="1">
      <x:c r="A991" s="10" t="str">
        <x:v>technical</x:v>
      </x:c>
      <x:c r="B991" s="10" t="str">
        <x:v>sally</x:v>
      </x:c>
      <x:c r="C991" s="10" t="str">
        <x:v>merged:1117</x:v>
      </x:c>
      <x:c r="D991" s="10" t="str">
        <x:v>data/DGAreas.as:304 | data/DGChars.as:112</x:v>
      </x:c>
      <x:c r="E991" s="10" t="str">
        <x:v>path, identifier, audio key, or engine linkage</x:v>
      </x:c>
    </x:row>
    <x:row r="992" ht="15" hidden="0" customHeight="1">
      <x:c r="A992" s="10" t="str">
        <x:v>technical</x:v>
      </x:c>
      <x:c r="B992" s="10" t="str">
        <x:v>sallysface</x:v>
      </x:c>
      <x:c r="C992" s="10" t="str">
        <x:v>merged:3724</x:v>
      </x:c>
      <x:c r="D992" s="10" t="str">
        <x:v>minds/Chapter2To3Mind.as:21</x:v>
      </x:c>
      <x:c r="E992" s="10" t="str">
        <x:v>path, identifier, audio key, or engine linkage</x:v>
      </x:c>
    </x:row>
    <x:row r="993" ht="15" hidden="0" customHeight="1">
      <x:c r="A993" s="10" t="str">
        <x:v>technical</x:v>
      </x:c>
      <x:c r="B993" s="10" t="str">
        <x:v>sallyslegs</x:v>
      </x:c>
      <x:c r="C993" s="10" t="str">
        <x:v>merged:3863</x:v>
      </x:c>
      <x:c r="D993" s="10" t="str">
        <x:v>minds/ChallengeSallyMind.as:17</x:v>
      </x:c>
      <x:c r="E993" s="10" t="str">
        <x:v>path, identifier, audio key, or engine linkage</x:v>
      </x:c>
    </x:row>
    <x:row r="994" ht="15" hidden="0" customHeight="1">
      <x:c r="A994" s="10" t="str">
        <x:v>technical</x:v>
      </x:c>
      <x:c r="B994" s="10" t="str">
        <x:v>sallyspears</x:v>
      </x:c>
      <x:c r="C994" s="10" t="str">
        <x:v>merged:3203</x:v>
      </x:c>
      <x:c r="D994" s="10" t="str">
        <x:v>minds/EndingMind.as:21</x:v>
      </x:c>
      <x:c r="E994" s="10" t="str">
        <x:v>path, identifier, audio key, or engine linkage</x:v>
      </x:c>
    </x:row>
    <x:row r="995" ht="15" hidden="0" customHeight="1">
      <x:c r="A995" s="10" t="str">
        <x:v>technical</x:v>
      </x:c>
      <x:c r="B995" s="10" t="str">
        <x:v>sallyspearsechogame</x:v>
      </x:c>
      <x:c r="C995" s="10" t="str">
        <x:v>merged:2863</x:v>
      </x:c>
      <x:c r="D995" s="10" t="str">
        <x:v>minds/ChallengeEchoMind.as:22</x:v>
      </x:c>
      <x:c r="E995" s="10" t="str">
        <x:v>path, identifier, audio key, or engine linkage</x:v>
      </x:c>
    </x:row>
    <x:row r="996" ht="15" hidden="0" customHeight="1">
      <x:c r="A996" s="10" t="str">
        <x:v>technical</x:v>
      </x:c>
      <x:c r="B996" s="10" t="str">
        <x:v>sallyspearsfolgame</x:v>
      </x:c>
      <x:c r="C996" s="10" t="str">
        <x:v>merged:2785</x:v>
      </x:c>
      <x:c r="D996" s="10" t="str">
        <x:v>minds/ChallengeFolderMind.as:22</x:v>
      </x:c>
      <x:c r="E996" s="10" t="str">
        <x:v>path, identifier, audio key, or engine linkage</x:v>
      </x:c>
    </x:row>
    <x:row r="997" ht="15" hidden="0" customHeight="1">
      <x:c r="A997" s="10" t="str">
        <x:v>technical</x:v>
      </x:c>
      <x:c r="B997" s="10" t="str">
        <x:v>sallysuprisesound1</x:v>
      </x:c>
      <x:c r="C997" s="10" t="str">
        <x:v>merged:1118</x:v>
      </x:c>
      <x:c r="D997" s="10" t="str">
        <x:v>data/DGChars.as:112</x:v>
      </x:c>
      <x:c r="E997" s="10" t="str">
        <x:v>path, identifier, audio key, or engine linkage</x:v>
      </x:c>
    </x:row>
    <x:row r="998" ht="15" hidden="0" customHeight="1">
      <x:c r="A998" s="10" t="str">
        <x:v>technical</x:v>
      </x:c>
      <x:c r="B998" s="10" t="str">
        <x:v>sallysuprisesound2</x:v>
      </x:c>
      <x:c r="C998" s="10" t="str">
        <x:v>merged:1119</x:v>
      </x:c>
      <x:c r="D998" s="10" t="str">
        <x:v>data/DGChars.as:112</x:v>
      </x:c>
      <x:c r="E998" s="10" t="str">
        <x:v>path, identifier, audio key, or engine linkage</x:v>
      </x:c>
    </x:row>
    <x:row r="999" ht="15" hidden="0" customHeight="1">
      <x:c r="A999" s="10" t="str">
        <x:v>technical</x:v>
      </x:c>
      <x:c r="B999" s="10" t="str">
        <x:v>sallysuprisesound3</x:v>
      </x:c>
      <x:c r="C999" s="10" t="str">
        <x:v>merged:1120</x:v>
      </x:c>
      <x:c r="D999" s="10" t="str">
        <x:v>data/DGChars.as:112</x:v>
      </x:c>
      <x:c r="E999" s="10" t="str">
        <x:v>path, identifier, audio key, or engine linkage</x:v>
      </x:c>
    </x:row>
    <x:row r="1000" ht="15" hidden="0" customHeight="1">
      <x:c r="A1000" s="10" t="str">
        <x:v>technical</x:v>
      </x:c>
      <x:c r="B1000" s="10" t="str">
        <x:v>sallysuprisesound4</x:v>
      </x:c>
      <x:c r="C1000" s="10" t="str">
        <x:v>merged:1121</x:v>
      </x:c>
      <x:c r="D1000" s="10" t="str">
        <x:v>data/DGChars.as:112</x:v>
      </x:c>
      <x:c r="E1000" s="10" t="str">
        <x:v>path, identifier, audio key, or engine linkage</x:v>
      </x:c>
    </x:row>
    <x:row r="1001" ht="15" hidden="0" customHeight="1">
      <x:c r="A1001" s="10" t="str">
        <x:v>technical</x:v>
      </x:c>
      <x:c r="B1001" s="10" t="str">
        <x:v>save</x:v>
      </x:c>
      <x:c r="C1001" s="10" t="str">
        <x:v>merged:2497</x:v>
      </x:c>
      <x:c r="D1001" s="10" t="str">
        <x:v>screens/title/SaveSlot.as:47</x:v>
      </x:c>
      <x:c r="E1001" s="10" t="str">
        <x:v>path, identifier, audio key, or engine linkage</x:v>
      </x:c>
    </x:row>
    <x:row r="1002" ht="15" hidden="0" customHeight="1">
      <x:c r="A1002" s="10" t="str">
        <x:v>technical</x:v>
      </x:c>
      <x:c r="B1002" s="10" t="str">
        <x:v>saveUp</x:v>
      </x:c>
      <x:c r="C1002" s="10" t="str">
        <x:v>merged:2496</x:v>
      </x:c>
      <x:c r="D1002" s="10" t="str">
        <x:v>screens/title/SaveSlot.as:39</x:v>
      </x:c>
      <x:c r="E1002" s="10" t="str">
        <x:v>path, identifier, audio key, or engine linkage</x:v>
      </x:c>
    </x:row>
    <x:row r="1003" ht="15" hidden="0" customHeight="1">
      <x:c r="A1003" s="10" t="str">
        <x:v>technical</x:v>
      </x:c>
      <x:c r="B1003" s="10" t="str">
        <x:v>seems like i can rotate them around</x:v>
      </x:c>
      <x:c r="C1003" s="10" t="str">
        <x:v>merged:2145</x:v>
      </x:c>
      <x:c r="D1003" s="10" t="str">
        <x:v>data/DGAreas.as:356</x:v>
      </x:c>
      <x:c r="E1003" s="10" t="str">
        <x:v>path, identifier, audio key, or engine linkage</x:v>
      </x:c>
    </x:row>
    <x:row r="1004" ht="15" hidden="0" customHeight="1">
      <x:c r="A1004" s="10" t="str">
        <x:v>technical</x:v>
      </x:c>
      <x:c r="B1004" s="10" t="str">
        <x:v>seemsicanfixitwiththosethreecogs</x:v>
      </x:c>
      <x:c r="C1004" s="10" t="str">
        <x:v>merged:2131</x:v>
      </x:c>
      <x:c r="D1004" s="10" t="str">
        <x:v>data/DGAreas.as:354</x:v>
      </x:c>
      <x:c r="E1004" s="10" t="str">
        <x:v>path, identifier, audio key, or engine linkage</x:v>
      </x:c>
    </x:row>
    <x:row r="1005" ht="15" hidden="0" customHeight="1">
      <x:c r="A1005" s="10" t="str">
        <x:v>technical</x:v>
      </x:c>
      <x:c r="B1005" s="10" t="str">
        <x:v>sendwordwhenyoucan</x:v>
      </x:c>
      <x:c r="C1005" s="10" t="str">
        <x:v>merged:2092</x:v>
      </x:c>
      <x:c r="D1005" s="10" t="str">
        <x:v>data/DGAreas.as:350</x:v>
      </x:c>
      <x:c r="E1005" s="10" t="str">
        <x:v>path, identifier, audio key, or engine linkage</x:v>
      </x:c>
    </x:row>
    <x:row r="1006" ht="15" hidden="0" customHeight="1">
      <x:c r="A1006" s="10" t="str">
        <x:v>technical</x:v>
      </x:c>
      <x:c r="B1006" s="10" t="str">
        <x:v>seriouslyimnot</x:v>
      </x:c>
      <x:c r="C1006" s="10" t="str">
        <x:v>merged:1954</x:v>
      </x:c>
      <x:c r="D1006" s="10" t="str">
        <x:v>data/DGAreas.as:342</x:v>
      </x:c>
      <x:c r="E1006" s="10" t="str">
        <x:v>path, identifier, audio key, or engine linkage</x:v>
      </x:c>
    </x:row>
    <x:row r="1007" ht="15" hidden="0" customHeight="1">
      <x:c r="A1007" s="10" t="str">
        <x:v>technical</x:v>
      </x:c>
      <x:c r="B1007" s="10" t="str">
        <x:v>sfx/</x:v>
      </x:c>
      <x:c r="C1007" s="10" t="str">
        <x:v>merged:454</x:v>
      </x:c>
      <x:c r="D1007" s="10" t="str">
        <x:v>audio/DGSfx.as:11</x:v>
      </x:c>
      <x:c r="E1007" s="10" t="str">
        <x:v>path, identifier, audio key, or engine linkage</x:v>
      </x:c>
    </x:row>
    <x:row r="1008" ht="15" hidden="0" customHeight="1">
      <x:c r="A1008" s="10" t="str">
        <x:v>technical</x:v>
      </x:c>
      <x:c r="B1008" s="10" t="str">
        <x:v>shouldntbethereason</x:v>
      </x:c>
      <x:c r="C1008" s="10" t="str">
        <x:v>merged:3733</x:v>
      </x:c>
      <x:c r="D1008" s="10" t="str">
        <x:v>minds/Chapter2To3Mind.as:24</x:v>
      </x:c>
      <x:c r="E1008" s="10" t="str">
        <x:v>path, identifier, audio key, or engine linkage</x:v>
      </x:c>
    </x:row>
    <x:row r="1009" ht="15" hidden="0" customHeight="1">
      <x:c r="A1009" s="10" t="str">
        <x:v>technical</x:v>
      </x:c>
      <x:c r="B1009" s="10" t="str">
        <x:v>SideInfo.swf</x:v>
      </x:c>
      <x:c r="C1009" s="10" t="str">
        <x:v>merged:1447</x:v>
      </x:c>
      <x:c r="D1009" s="10" t="str">
        <x:v>screens/title/TitleScreen.as:75 | screens/title/TitleScreen.as:90</x:v>
      </x:c>
      <x:c r="E1009" s="10" t="str">
        <x:v>path, identifier, audio key, or engine linkage</x:v>
      </x:c>
    </x:row>
    <x:row r="1010" ht="15" hidden="0" customHeight="1">
      <x:c r="A1010" s="10" t="str">
        <x:v>technical</x:v>
      </x:c>
      <x:c r="B1010" s="10" t="str">
        <x:v>sideInfo/SideInfo.swf</x:v>
      </x:c>
      <x:c r="C1010" s="10" t="str">
        <x:v>merged:1448</x:v>
      </x:c>
      <x:c r="D1010" s="10" t="str">
        <x:v>screens/title/TitleScreen.as:75</x:v>
      </x:c>
      <x:c r="E1010" s="10" t="str">
        <x:v>path, identifier, audio key, or engine linkage</x:v>
      </x:c>
    </x:row>
    <x:row r="1011" ht="24" hidden="0" customHeight="1">
      <x:c r="A1011" s="10" t="str">
        <x:v>technical</x:v>
      </x:c>
      <x:c r="B1011" s="10" t="str">
        <x:v>skip</x:v>
      </x:c>
      <x:c r="C1011" s="10" t="str">
        <x:v>merged:3895</x:v>
      </x:c>
      <x:c r="D1011" s="10" t="str">
        <x:v>com/sfbgames/grimoire/screens/video/VideoScreen.as:78 | com/sfbgames/grimoire/screens/video/VideoScreen.as:92</x:v>
      </x:c>
      <x:c r="E1011" s="10" t="str">
        <x:v>path, identifier, audio key, or engine linkage</x:v>
      </x:c>
    </x:row>
    <x:row r="1012" ht="48" hidden="0" customHeight="1">
      <x:c r="A1012" s="10" t="str">
        <x:v>technical</x:v>
      </x:c>
      <x:c r="B1012" s="10" t="str">
        <x:v>slickestOfSleuths</x:v>
      </x:c>
      <x:c r="C1012" s="10" t="str">
        <x:v>merged:211</x:v>
      </x:c>
      <x:c r="D1012" s="10" t="str">
        <x:v>com/sfbgames/grimoire/screens/options/OptionsScreen.as:142 | DGAchievements.as:26 | DGAchievements.as:103 | DGAchievements.as:111 | DGGameDsk.as:75 | screens/title/TitleScreen.as:256</x:v>
      </x:c>
      <x:c r="E1012" s="10" t="str">
        <x:v>path, identifier, audio key, or engine linkage</x:v>
      </x:c>
    </x:row>
    <x:row r="1013" ht="15" hidden="0" customHeight="1">
      <x:c r="A1013" s="10" t="str">
        <x:v>technical</x:v>
      </x:c>
      <x:c r="B1013" s="10" t="str">
        <x:v>slime</x:v>
      </x:c>
      <x:c r="C1013" s="10" t="str">
        <x:v>merged:3600</x:v>
      </x:c>
      <x:c r="D1013" s="10" t="str">
        <x:v>com/sfbgames/grimoire/screens/info/clues/MenuClueSelectScreen.as:97</x:v>
      </x:c>
      <x:c r="E1013" s="10" t="str">
        <x:v>path, identifier, audio key, or engine linkage</x:v>
      </x:c>
    </x:row>
    <x:row r="1014" ht="15" hidden="0" customHeight="1">
      <x:c r="A1014" s="10" t="str">
        <x:v>technical</x:v>
      </x:c>
      <x:c r="B1014" s="10" t="str">
        <x:v>slotNumber</x:v>
      </x:c>
      <x:c r="C1014" s="10" t="str">
        <x:v>merged:1463</x:v>
      </x:c>
      <x:c r="D1014" s="10" t="str">
        <x:v>screens/title/TitleScreen.as:204</x:v>
      </x:c>
      <x:c r="E1014" s="10" t="str">
        <x:v>path, identifier, audio key, or engine linkage</x:v>
      </x:c>
    </x:row>
    <x:row r="1015" ht="15" hidden="0" customHeight="1">
      <x:c r="A1015" s="10" t="str">
        <x:v>technical</x:v>
      </x:c>
      <x:c r="B1015" s="10" t="str">
        <x:v>smellslike</x:v>
      </x:c>
      <x:c r="C1015" s="10" t="str">
        <x:v>merged:3838</x:v>
      </x:c>
      <x:c r="D1015" s="10" t="str">
        <x:v>minds/Chapter1To2Mind.as:27</x:v>
      </x:c>
      <x:c r="E1015" s="10" t="str">
        <x:v>path, identifier, audio key, or engine linkage</x:v>
      </x:c>
    </x:row>
    <x:row r="1016" ht="15" hidden="0" customHeight="1">
      <x:c r="A1016" s="10" t="str">
        <x:v>technical</x:v>
      </x:c>
      <x:c r="B1016" s="10" t="str">
        <x:v>so which keys should i use</x:v>
      </x:c>
      <x:c r="C1016" s="10" t="str">
        <x:v>merged:2168</x:v>
      </x:c>
      <x:c r="D1016" s="10" t="str">
        <x:v>data/DGAreas.as:360</x:v>
      </x:c>
      <x:c r="E1016" s="10" t="str">
        <x:v>path, identifier, audio key, or engine linkage</x:v>
      </x:c>
    </x:row>
    <x:row r="1017" ht="15" hidden="0" customHeight="1">
      <x:c r="A1017" s="10" t="str">
        <x:v>technical</x:v>
      </x:c>
      <x:c r="B1017" s="10" t="str">
        <x:v>sogladimwearingmybest</x:v>
      </x:c>
      <x:c r="C1017" s="10" t="str">
        <x:v>merged:1920</x:v>
      </x:c>
      <x:c r="D1017" s="10" t="str">
        <x:v>data/DGAreas.as:339</x:v>
      </x:c>
      <x:c r="E1017" s="10" t="str">
        <x:v>path, identifier, audio key, or engine linkage</x:v>
      </x:c>
    </x:row>
    <x:row r="1018" ht="15" hidden="0" customHeight="1">
      <x:c r="A1018" s="10" t="str">
        <x:v>technical</x:v>
      </x:c>
      <x:c r="B1018" s="10" t="str">
        <x:v>soimguessingthismuseumisan</x:v>
      </x:c>
      <x:c r="C1018" s="10" t="str">
        <x:v>merged:1925</x:v>
      </x:c>
      <x:c r="D1018" s="10" t="str">
        <x:v>data/DGAreas.as:339</x:v>
      </x:c>
      <x:c r="E1018" s="10" t="str">
        <x:v>path, identifier, audio key, or engine linkage</x:v>
      </x:c>
    </x:row>
    <x:row r="1019" ht="15" hidden="0" customHeight="1">
      <x:c r="A1019" s="10" t="str">
        <x:v>technical</x:v>
      </x:c>
      <x:c r="B1019" s="10" t="str">
        <x:v>soldhimabogdog</x:v>
      </x:c>
      <x:c r="C1019" s="10" t="str">
        <x:v>merged:3523</x:v>
      </x:c>
      <x:c r="D1019" s="10" t="str">
        <x:v>minds/ChallengeHarperMind.as:21</x:v>
      </x:c>
      <x:c r="E1019" s="10" t="str">
        <x:v>path, identifier, audio key, or engine linkage</x:v>
      </x:c>
    </x:row>
    <x:row r="1020" ht="15" hidden="0" customHeight="1">
      <x:c r="A1020" s="10" t="str">
        <x:v>technical</x:v>
      </x:c>
      <x:c r="B1020" s="10" t="str">
        <x:v>soldhimsomeswampjuice</x:v>
      </x:c>
      <x:c r="C1020" s="10" t="str">
        <x:v>merged:3524</x:v>
      </x:c>
      <x:c r="D1020" s="10" t="str">
        <x:v>minds/ChallengeHarperMind.as:21</x:v>
      </x:c>
      <x:c r="E1020" s="10" t="str">
        <x:v>path, identifier, audio key, or engine linkage</x:v>
      </x:c>
    </x:row>
    <x:row r="1021" ht="15" hidden="0" customHeight="1">
      <x:c r="A1021" s="10" t="str">
        <x:v>technical</x:v>
      </x:c>
      <x:c r="B1021" s="10" t="str">
        <x:v>someeducationalfacts</x:v>
      </x:c>
      <x:c r="C1021" s="10" t="str">
        <x:v>merged:2044</x:v>
      </x:c>
      <x:c r="D1021" s="10" t="str">
        <x:v>data/DGAreas.as:347</x:v>
      </x:c>
      <x:c r="E1021" s="10" t="str">
        <x:v>path, identifier, audio key, or engine linkage</x:v>
      </x:c>
    </x:row>
    <x:row r="1022" ht="15" hidden="0" customHeight="1">
      <x:c r="A1022" s="10" t="str">
        <x:v>technical</x:v>
      </x:c>
      <x:c r="B1022" s="10" t="str">
        <x:v>someonepelasetellmewhy</x:v>
      </x:c>
      <x:c r="C1022" s="10" t="str">
        <x:v>merged:1940</x:v>
      </x:c>
      <x:c r="D1022" s="10" t="str">
        <x:v>data/DGAreas.as:341</x:v>
      </x:c>
      <x:c r="E1022" s="10" t="str">
        <x:v>path, identifier, audio key, or engine linkage</x:v>
      </x:c>
    </x:row>
    <x:row r="1023" ht="15" hidden="0" customHeight="1">
      <x:c r="A1023" s="10" t="str">
        <x:v>technical</x:v>
      </x:c>
      <x:c r="B1023" s="10" t="str">
        <x:v>something about those 3 prongs</x:v>
      </x:c>
      <x:c r="C1023" s="10" t="str">
        <x:v>merged:2021</x:v>
      </x:c>
      <x:c r="D1023" s="10" t="str">
        <x:v>data/DGAreas.as:346</x:v>
      </x:c>
      <x:c r="E1023" s="10" t="str">
        <x:v>path, identifier, audio key, or engine linkage</x:v>
      </x:c>
    </x:row>
    <x:row r="1024" ht="15" hidden="0" customHeight="1">
      <x:c r="A1024" s="10" t="str">
        <x:v>technical</x:v>
      </x:c>
      <x:c r="B1024" s="10" t="str">
        <x:v>something seems out of place</x:v>
      </x:c>
      <x:c r="C1024" s="10" t="str">
        <x:v>merged:2162</x:v>
      </x:c>
      <x:c r="D1024" s="10" t="str">
        <x:v>data/DGAreas.as:359</x:v>
      </x:c>
      <x:c r="E1024" s="10" t="str">
        <x:v>path, identifier, audio key, or engine linkage</x:v>
      </x:c>
    </x:row>
    <x:row r="1025" ht="15" hidden="0" customHeight="1">
      <x:c r="A1025" s="10" t="str">
        <x:v>technical</x:v>
      </x:c>
      <x:c r="B1025" s="10" t="str">
        <x:v>somethingdoesntseemrighthere</x:v>
      </x:c>
      <x:c r="C1025" s="10" t="str">
        <x:v>merged:2032</x:v>
      </x:c>
      <x:c r="D1025" s="10" t="str">
        <x:v>data/DGAreas.as:347</x:v>
      </x:c>
      <x:c r="E1025" s="10" t="str">
        <x:v>path, identifier, audio key, or engine linkage</x:v>
      </x:c>
    </x:row>
    <x:row r="1026" ht="15" hidden="0" customHeight="1">
      <x:c r="A1026" s="10" t="str">
        <x:v>technical</x:v>
      </x:c>
      <x:c r="B1026" s="10" t="str">
        <x:v>somethinghappenedhere</x:v>
      </x:c>
      <x:c r="C1026" s="10" t="str">
        <x:v>merged:2009</x:v>
      </x:c>
      <x:c r="D1026" s="10" t="str">
        <x:v>data/DGAreas.as:346</x:v>
      </x:c>
      <x:c r="E1026" s="10" t="str">
        <x:v>path, identifier, audio key, or engine linkage</x:v>
      </x:c>
    </x:row>
    <x:row r="1027" ht="15" hidden="0" customHeight="1">
      <x:c r="A1027" s="10" t="str">
        <x:v>technical</x:v>
      </x:c>
      <x:c r="B1027" s="10" t="str">
        <x:v>somethinginremingtonshistory</x:v>
      </x:c>
      <x:c r="C1027" s="10" t="str">
        <x:v>merged:3718</x:v>
      </x:c>
      <x:c r="D1027" s="10" t="str">
        <x:v>minds/Chapter2To3Mind.as:20</x:v>
      </x:c>
      <x:c r="E1027" s="10" t="str">
        <x:v>path, identifier, audio key, or engine linkage</x:v>
      </x:c>
    </x:row>
    <x:row r="1028" ht="15" hidden="0" customHeight="1">
      <x:c r="A1028" s="10" t="str">
        <x:v>technical</x:v>
      </x:c>
      <x:c r="B1028" s="10" t="str">
        <x:v>sothiswheretheyfound</x:v>
      </x:c>
      <x:c r="C1028" s="10" t="str">
        <x:v>merged:1987</x:v>
      </x:c>
      <x:c r="D1028" s="10" t="str">
        <x:v>data/DGAreas.as:345</x:v>
      </x:c>
      <x:c r="E1028" s="10" t="str">
        <x:v>path, identifier, audio key, or engine linkage</x:v>
      </x:c>
    </x:row>
    <x:row r="1029" ht="15" hidden="0" customHeight="1">
      <x:c r="A1029" s="10" t="str">
        <x:v>technical</x:v>
      </x:c>
      <x:c r="B1029" s="10" t="str">
        <x:v>sound</x:v>
      </x:c>
      <x:c r="C1029" s="10" t="str">
        <x:v>merged:1751</x:v>
      </x:c>
      <x:c r="D1029" s="10" t="str">
        <x:v>data/DGAreas.as:235</x:v>
      </x:c>
      <x:c r="E1029" s="10" t="str">
        <x:v>path, identifier, audio key, or engine linkage</x:v>
      </x:c>
    </x:row>
    <x:row r="1030" ht="72" hidden="0" customHeight="1">
      <x:c r="A1030" s="10" t="str">
        <x:v>technical</x:v>
      </x:c>
      <x:c r="B1030" s="10" t="str">
        <x:v>speech</x:v>
      </x:c>
      <x:c r="C1030" s="10" t="str">
        <x:v>merged:253</x:v>
      </x:c>
      <x:c r="D1030" s="10" t="str">
        <x:v>com/sfbgames/grimoire/screens/talking/TalkingScreen.as:258 | com/sfbgames/grimoire/screens/talking/TalkingScreen.as:260 | com/sfbgames/grimoire/screens/talking/TalkingScreen.as:372 | com/sfbgames/grimoire/screens/talking/TalkingScreen.as:442 | com/sfbgames/grimoire/screens/talking/TalkingScreen.as:557 | com/sfbgames/grimoire/screens/talking/TalkingScreen.as:591</x:v>
      </x:c>
      <x:c r="E1030" s="10" t="str">
        <x:v>path, identifier, audio key, or engine linkage</x:v>
      </x:c>
    </x:row>
    <x:row r="1031" ht="15" hidden="0" customHeight="1">
      <x:c r="A1031" s="10" t="str">
        <x:v>technical</x:v>
      </x:c>
      <x:c r="B1031" s="10" t="str">
        <x:v>spendslesstimeholding</x:v>
      </x:c>
      <x:c r="C1031" s="10" t="str">
        <x:v>merged:2871</x:v>
      </x:c>
      <x:c r="D1031" s="10" t="str">
        <x:v>minds/ChallengeEchoMind.as:25</x:v>
      </x:c>
      <x:c r="E1031" s="10" t="str">
        <x:v>path, identifier, audio key, or engine linkage</x:v>
      </x:c>
    </x:row>
    <x:row r="1032" ht="15" hidden="0" customHeight="1">
      <x:c r="A1032" s="10" t="str">
        <x:v>technical</x:v>
      </x:c>
      <x:c r="B1032" s="10" t="str">
        <x:v>spendsmoretimeholdingechogame</x:v>
      </x:c>
      <x:c r="C1032" s="10" t="str">
        <x:v>merged:2872</x:v>
      </x:c>
      <x:c r="D1032" s="10" t="str">
        <x:v>minds/ChallengeEchoMind.as:25</x:v>
      </x:c>
      <x:c r="E1032" s="10" t="str">
        <x:v>path, identifier, audio key, or engine linkage</x:v>
      </x:c>
    </x:row>
    <x:row r="1033" ht="24" hidden="0" customHeight="1">
      <x:c r="A1033" s="10" t="str">
        <x:v>technical</x:v>
      </x:c>
      <x:c r="B1033" s="10" t="str">
        <x:v>start</x:v>
      </x:c>
      <x:c r="C1033" s="10" t="str">
        <x:v>merged:2229</x:v>
      </x:c>
      <x:c r="D1033" s="10" t="str">
        <x:v>com/sfbgames/grimoire/screens/talking/TalkingScreen.as:242 | DGAchievements.as:55</x:v>
      </x:c>
      <x:c r="E1033" s="10" t="str">
        <x:v>path, identifier, audio key, or engine linkage</x:v>
      </x:c>
    </x:row>
    <x:row r="1034" ht="15" hidden="0" customHeight="1">
      <x:c r="A1034" s="10" t="str">
        <x:v>technical</x:v>
      </x:c>
      <x:c r="B1034" s="10" t="str">
        <x:v>start game</x:v>
      </x:c>
      <x:c r="C1034" s="10" t="str">
        <x:v>merged:466</x:v>
      </x:c>
      <x:c r="D1034" s="10" t="str">
        <x:v>audio/DGSfx.as:33</x:v>
      </x:c>
      <x:c r="E1034" s="10" t="str">
        <x:v>path, identifier, audio key, or engine linkage</x:v>
      </x:c>
    </x:row>
    <x:row r="1035" ht="15" hidden="0" customHeight="1">
      <x:c r="A1035" s="10" t="str">
        <x:v>technical</x:v>
      </x:c>
      <x:c r="B1035" s="10" t="str">
        <x:v>suddenlyburstintoflames</x:v>
      </x:c>
      <x:c r="C1035" s="10" t="str">
        <x:v>merged:3526</x:v>
      </x:c>
      <x:c r="D1035" s="10" t="str">
        <x:v>minds/ChallengeHarperMind.as:21</x:v>
      </x:c>
      <x:c r="E1035" s="10" t="str">
        <x:v>path, identifier, audio key, or engine linkage</x:v>
      </x:c>
    </x:row>
    <x:row r="1036" ht="15" hidden="0" customHeight="1">
      <x:c r="A1036" s="10" t="str">
        <x:v>technical</x:v>
      </x:c>
      <x:c r="B1036" s="10" t="str">
        <x:v>suprise1weybridge</x:v>
      </x:c>
      <x:c r="C1036" s="10" t="str">
        <x:v>merged:1143</x:v>
      </x:c>
      <x:c r="D1036" s="10" t="str">
        <x:v>data/DGChars.as:118</x:v>
      </x:c>
      <x:c r="E1036" s="10" t="str">
        <x:v>path, identifier, audio key, or engine linkage</x:v>
      </x:c>
    </x:row>
    <x:row r="1037" ht="15" hidden="0" customHeight="1">
      <x:c r="A1037" s="10" t="str">
        <x:v>technical</x:v>
      </x:c>
      <x:c r="B1037" s="10" t="str">
        <x:v>suprise2weybridge</x:v>
      </x:c>
      <x:c r="C1037" s="10" t="str">
        <x:v>merged:1144</x:v>
      </x:c>
      <x:c r="D1037" s="10" t="str">
        <x:v>data/DGChars.as:118</x:v>
      </x:c>
      <x:c r="E1037" s="10" t="str">
        <x:v>path, identifier, audio key, or engine linkage</x:v>
      </x:c>
    </x:row>
    <x:row r="1038" ht="15" hidden="0" customHeight="1">
      <x:c r="A1038" s="10" t="str">
        <x:v>technical</x:v>
      </x:c>
      <x:c r="B1038" s="10" t="str">
        <x:v>suprise3weybridge</x:v>
      </x:c>
      <x:c r="C1038" s="10" t="str">
        <x:v>merged:1145</x:v>
      </x:c>
      <x:c r="D1038" s="10" t="str">
        <x:v>data/DGChars.as:118</x:v>
      </x:c>
      <x:c r="E1038" s="10" t="str">
        <x:v>path, identifier, audio key, or engine linkage</x:v>
      </x:c>
    </x:row>
    <x:row r="1039" ht="60" hidden="0" customHeight="1">
      <x:c r="A1039" s="10" t="str">
        <x:v>technical</x:v>
      </x:c>
      <x:c r="B1039" s="10" t="str">
        <x:v>surprised/</x:v>
      </x:c>
      <x:c r="C1039" s="10" t="str">
        <x:v>merged:1611</x:v>
      </x:c>
      <x:c r="D1039" s="10" t="str">
        <x:v>com/sfbgames/grimoire/screens/area/AreaScreen.as:669 | com/sfbgames/grimoire/screens/info/profiles/MenuProfileScreen.as:220 | com/sfbgames/grimoire/screens/info/profiles/MenuProfileScreen.as:234 | com/sfbgames/grimoire/screens/info/profiles/MenuProfileSelectScreen.as:134</x:v>
      </x:c>
      <x:c r="E1039" s="10" t="str">
        <x:v>path, identifier, audio key, or engine linkage</x:v>
      </x:c>
    </x:row>
    <x:row r="1040" ht="15" hidden="0" customHeight="1">
      <x:c r="A1040" s="10" t="str">
        <x:v>technical</x:v>
      </x:c>
      <x:c r="B1040" s="10" t="str">
        <x:v>SUSTHM</x:v>
      </x:c>
      <x:c r="C1040" s="10" t="str">
        <x:v>merged:2327</x:v>
      </x:c>
      <x:c r="D1040" s="10" t="str">
        <x:v>audio/DGMusic.as:34</x:v>
      </x:c>
      <x:c r="E1040" s="10" t="str">
        <x:v>path, identifier, audio key, or engine linkage</x:v>
      </x:c>
    </x:row>
    <x:row r="1041" ht="15" hidden="0" customHeight="1">
      <x:c r="A1041" s="10" t="str">
        <x:v>technical</x:v>
      </x:c>
      <x:c r="B1041" s="10" t="str">
        <x:v>Swamp Studios</x:v>
      </x:c>
      <x:c r="C1041" s="10" t="str">
        <x:v>merged:2104</x:v>
      </x:c>
      <x:c r="D1041" s="10" t="str">
        <x:v>data/DGAreas.as:351</x:v>
      </x:c>
      <x:c r="E1041" s="10" t="str">
        <x:v>path, identifier, audio key, or engine linkage</x:v>
      </x:c>
    </x:row>
    <x:row r="1042" ht="15" hidden="0" customHeight="1">
      <x:c r="A1042" s="10" t="str">
        <x:v>technical</x:v>
      </x:c>
      <x:c r="B1042" s="10" t="str">
        <x:v>swampJuice</x:v>
      </x:c>
      <x:c r="C1042" s="10" t="str">
        <x:v>merged:995</x:v>
      </x:c>
      <x:c r="D1042" s="10" t="str">
        <x:v>data/DGClues.as:128</x:v>
      </x:c>
      <x:c r="E1042" s="10" t="str">
        <x:v>path, identifier, audio key, or engine linkage</x:v>
      </x:c>
    </x:row>
    <x:row r="1043" ht="15" hidden="0" customHeight="1">
      <x:c r="A1043" s="10" t="str">
        <x:v>technical</x:v>
      </x:c>
      <x:c r="B1043" s="10" t="str">
        <x:v>swampjuice</x:v>
      </x:c>
      <x:c r="C1043" s="10" t="str">
        <x:v>merged:3503</x:v>
      </x:c>
      <x:c r="D1043" s="10" t="str">
        <x:v>minds/ChallengeHarperMind.as:17</x:v>
      </x:c>
      <x:c r="E1043" s="10" t="str">
        <x:v>path, identifier, audio key, or engine linkage</x:v>
      </x:c>
    </x:row>
    <x:row r="1044" ht="15" hidden="0" customHeight="1">
      <x:c r="A1044" s="10" t="str">
        <x:v>technical</x:v>
      </x:c>
      <x:c r="B1044" s="10" t="str">
        <x:v>swf</x:v>
      </x:c>
      <x:c r="C1044" s="10" t="str">
        <x:v>merged:241</x:v>
      </x:c>
      <x:c r="D1044" s="10" t="str">
        <x:v>DGGameDsk.as:108</x:v>
      </x:c>
      <x:c r="E1044" s="10" t="str">
        <x:v>path, identifier, audio key, or engine linkage</x:v>
      </x:c>
    </x:row>
    <x:row r="1045" ht="15" hidden="0" customHeight="1">
      <x:c r="A1045" s="10" t="str">
        <x:v>technical</x:v>
      </x:c>
      <x:c r="B1045" s="10" t="str">
        <x:v>swf-dsk/</x:v>
      </x:c>
      <x:c r="C1045" s="10" t="str">
        <x:v>merged:242</x:v>
      </x:c>
      <x:c r="D1045" s="10" t="str">
        <x:v>DGGameDsk.as:108</x:v>
      </x:c>
      <x:c r="E1045" s="10" t="str">
        <x:v>path, identifier, audio key, or engine linkage</x:v>
      </x:c>
    </x:row>
    <x:row r="1046" ht="15" hidden="0" customHeight="1">
      <x:c r="A1046" s="10" t="str">
        <x:v>technical</x:v>
      </x:c>
      <x:c r="B1046" s="10" t="str">
        <x:v>symbol109</x:v>
      </x:c>
      <x:c r="C1046" s="10" t="str"/>
      <x:c r="D1046" s="10" t="str">
        <x:v>gfx/HUDCaseFileButton.as:5</x:v>
      </x:c>
      <x:c r="E1046" s="10" t="str">
        <x:v>path, identifier, audio key, or engine linkage</x:v>
      </x:c>
    </x:row>
    <x:row r="1047" ht="15" hidden="0" customHeight="1">
      <x:c r="A1047" s="10" t="str">
        <x:v>technical</x:v>
      </x:c>
      <x:c r="B1047" s="10" t="str">
        <x:v>symbol116</x:v>
      </x:c>
      <x:c r="C1047" s="10" t="str"/>
      <x:c r="D1047" s="10" t="str">
        <x:v>gfx/HUDMapButton.as:5</x:v>
      </x:c>
      <x:c r="E1047" s="10" t="str">
        <x:v>path, identifier, audio key, or engine linkage</x:v>
      </x:c>
    </x:row>
    <x:row r="1048" ht="15" hidden="0" customHeight="1">
      <x:c r="A1048" s="10" t="str">
        <x:v>technical</x:v>
      </x:c>
      <x:c r="B1048" s="10" t="str">
        <x:v>symbol123</x:v>
      </x:c>
      <x:c r="C1048" s="10" t="str"/>
      <x:c r="D1048" s="10" t="str">
        <x:v>gfx/HUDOptionsButton.as:5</x:v>
      </x:c>
      <x:c r="E1048" s="10" t="str">
        <x:v>path, identifier, audio key, or engine linkage</x:v>
      </x:c>
    </x:row>
    <x:row r="1049" ht="15" hidden="0" customHeight="1">
      <x:c r="A1049" s="10" t="str">
        <x:v>technical</x:v>
      </x:c>
      <x:c r="B1049" s="10" t="str">
        <x:v>symbol145</x:v>
      </x:c>
      <x:c r="C1049" s="10" t="str"/>
      <x:c r="D1049" s="10" t="str">
        <x:v>gfx/HUDWalkButton.as:5</x:v>
      </x:c>
      <x:c r="E1049" s="10" t="str">
        <x:v>path, identifier, audio key, or engine linkage</x:v>
      </x:c>
    </x:row>
    <x:row r="1050" ht="15" hidden="0" customHeight="1">
      <x:c r="A1050" s="10" t="str">
        <x:v>technical</x:v>
      </x:c>
      <x:c r="B1050" s="10" t="str">
        <x:v>symbol59</x:v>
      </x:c>
      <x:c r="C1050" s="10" t="str"/>
      <x:c r="D1050" s="10" t="str">
        <x:v>gfx/ExamineTapAnimation.as:5</x:v>
      </x:c>
      <x:c r="E1050" s="10" t="str">
        <x:v>path, identifier, audio key, or engine linkage</x:v>
      </x:c>
    </x:row>
    <x:row r="1051" ht="15" hidden="0" customHeight="1">
      <x:c r="A1051" s="10" t="str">
        <x:v>technical</x:v>
      </x:c>
      <x:c r="B1051" s="10" t="str">
        <x:v>symbol97</x:v>
      </x:c>
      <x:c r="C1051" s="10" t="str"/>
      <x:c r="D1051" s="10" t="str">
        <x:v>gfx/NewBackButton.as:5</x:v>
      </x:c>
      <x:c r="E1051" s="10" t="str">
        <x:v>path, identifier, audio key, or engine linkage</x:v>
      </x:c>
    </x:row>
    <x:row r="1052" ht="15" hidden="0" customHeight="1">
      <x:c r="A1052" s="10" t="str">
        <x:v>technical</x:v>
      </x:c>
      <x:c r="B1052" s="10" t="str">
        <x:v>talk/</x:v>
      </x:c>
      <x:c r="C1052" s="10" t="str">
        <x:v>merged:3670</x:v>
      </x:c>
      <x:c r="D1052" s="10" t="str">
        <x:v>com/sfbgames/grimoire/screens/talking/TalkingScreen.as:122</x:v>
      </x:c>
      <x:c r="E1052" s="10" t="str">
        <x:v>path, identifier, audio key, or engine linkage</x:v>
      </x:c>
    </x:row>
    <x:row r="1053" ht="15" hidden="0" customHeight="1">
      <x:c r="A1053" s="10" t="str">
        <x:v>technical</x:v>
      </x:c>
      <x:c r="B1053" s="10" t="str">
        <x:v>talk/TalkingTreeGraphic.swf</x:v>
      </x:c>
      <x:c r="C1053" s="10" t="str">
        <x:v>merged:2461</x:v>
      </x:c>
      <x:c r="D1053" s="10" t="str">
        <x:v>com/sfbgames/grimoire/screens/talking/TalkingOptionsScreen.as:32</x:v>
      </x:c>
      <x:c r="E1053" s="10" t="str">
        <x:v>path, identifier, audio key, or engine linkage</x:v>
      </x:c>
    </x:row>
    <x:row r="1054" ht="36" hidden="0" customHeight="1">
      <x:c r="A1054" s="10" t="str">
        <x:v>technical</x:v>
      </x:c>
      <x:c r="B1054" s="10" t="str">
        <x:v>talkingOptions</x:v>
      </x:c>
      <x:c r="C1054" s="10" t="str">
        <x:v>merged:2460</x:v>
      </x:c>
      <x:c r="D1054" s="10" t="str">
        <x:v>com/sfbgames/grimoire/screens/talking/TalkingOptionsScreen.as:32 | com/sfbgames/grimoire/screens/talking/TalkingOptionsScreen.as:40 | com/sfbgames/grimoire/screens/talking/TalkingOptionsScreen.as:98</x:v>
      </x:c>
      <x:c r="E1054" s="10" t="str">
        <x:v>path, identifier, audio key, or engine linkage</x:v>
      </x:c>
    </x:row>
    <x:row r="1055" ht="15" hidden="0" customHeight="1">
      <x:c r="A1055" s="10" t="str">
        <x:v>technical</x:v>
      </x:c>
      <x:c r="B1055" s="10" t="str">
        <x:v>talkto</x:v>
      </x:c>
      <x:c r="C1055" s="10" t="str">
        <x:v>merged:225</x:v>
      </x:c>
      <x:c r="D1055" s="10" t="str">
        <x:v>DGGameDsk.as:94</x:v>
      </x:c>
      <x:c r="E1055" s="10" t="str">
        <x:v>path, identifier, audio key, or engine linkage</x:v>
      </x:c>
    </x:row>
    <x:row r="1056" ht="15" hidden="0" customHeight="1">
      <x:c r="A1056" s="10" t="str">
        <x:v>technical</x:v>
      </x:c>
      <x:c r="B1056" s="10" t="str">
        <x:v>tap</x:v>
      </x:c>
      <x:c r="C1056" s="10" t="str">
        <x:v>merged:1610</x:v>
      </x:c>
      <x:c r="D1056" s="10" t="str">
        <x:v>com/sfbgames/grimoire/screens/area/AreaScreen.as:663</x:v>
      </x:c>
      <x:c r="E1056" s="10" t="str">
        <x:v>path, identifier, audio key, or engine linkage</x:v>
      </x:c>
    </x:row>
    <x:row r="1057" ht="15" hidden="0" customHeight="1">
      <x:c r="A1057" s="10" t="str">
        <x:v>technical</x:v>
      </x:c>
      <x:c r="B1057" s="10" t="str">
        <x:v>taptheconfirmbuttontotryitout</x:v>
      </x:c>
      <x:c r="C1057" s="10" t="str">
        <x:v>merged:2640</x:v>
      </x:c>
      <x:c r="D1057" s="10" t="str">
        <x:v>com/sfbgames/grimoire/screens/minds/MindsScreen.as:47</x:v>
      </x:c>
      <x:c r="E1057" s="10" t="str">
        <x:v>path, identifier, audio key, or engine linkage</x:v>
      </x:c>
    </x:row>
    <x:row r="1058" ht="24" hidden="0" customHeight="1">
      <x:c r="A1058" s="10" t="str">
        <x:v>technical</x:v>
      </x:c>
      <x:c r="B1058" s="10" t="str">
        <x:v>tent</x:v>
      </x:c>
      <x:c r="C1058" s="10" t="str">
        <x:v>merged:1736</x:v>
      </x:c>
      <x:c r="D1058" s="10" t="str">
        <x:v>data/DGAreas.as:219 | DGAchievements.as:73 | screens/minigames/PadlockMinigame.as:90</x:v>
      </x:c>
      <x:c r="E1058" s="10" t="str">
        <x:v>path, identifier, audio key, or engine linkage</x:v>
      </x:c>
    </x:row>
    <x:row r="1059" ht="15" hidden="0" customHeight="1">
      <x:c r="A1059" s="10" t="str">
        <x:v>technical</x:v>
      </x:c>
      <x:c r="B1059" s="10" t="str">
        <x:v>that cant be it grimvincent</x:v>
      </x:c>
      <x:c r="C1059" s="10" t="str">
        <x:v>merged:2218</x:v>
      </x:c>
      <x:c r="D1059" s="10" t="str">
        <x:v>data/DGAreas.as:369</x:v>
      </x:c>
      <x:c r="E1059" s="10" t="str">
        <x:v>path, identifier, audio key, or engine linkage</x:v>
      </x:c>
    </x:row>
    <x:row r="1060" ht="15" hidden="0" customHeight="1">
      <x:c r="A1060" s="10" t="str">
        <x:v>technical</x:v>
      </x:c>
      <x:c r="B1060" s="10" t="str">
        <x:v>that guy with the top hat wouldve struggled with this one</x:v>
      </x:c>
      <x:c r="C1060" s="10" t="str">
        <x:v>merged:2148</x:v>
      </x:c>
      <x:c r="D1060" s="10" t="str">
        <x:v>data/DGAreas.as:356</x:v>
      </x:c>
      <x:c r="E1060" s="10" t="str">
        <x:v>path, identifier, audio key, or engine linkage</x:v>
      </x:c>
    </x:row>
    <x:row r="1061" ht="15" hidden="0" customHeight="1">
      <x:c r="A1061" s="10" t="str">
        <x:v>technical</x:v>
      </x:c>
      <x:c r="B1061" s="10" t="str">
        <x:v>that's not it grimharper</x:v>
      </x:c>
      <x:c r="C1061" s="10" t="str">
        <x:v>merged:2213</x:v>
      </x:c>
      <x:c r="D1061" s="10" t="str">
        <x:v>data/DGAreas.as:368</x:v>
      </x:c>
      <x:c r="E1061" s="10" t="str">
        <x:v>path, identifier, audio key, or engine linkage</x:v>
      </x:c>
    </x:row>
    <x:row r="1062" ht="15" hidden="0" customHeight="1">
      <x:c r="A1062" s="10" t="str">
        <x:v>technical</x:v>
      </x:c>
      <x:c r="B1062" s="10" t="str">
        <x:v>thatd be 19 1930 1934</x:v>
      </x:c>
      <x:c r="C1062" s="10" t="str">
        <x:v>merged:2107</x:v>
      </x:c>
      <x:c r="D1062" s="10" t="str">
        <x:v>data/DGAreas.as:351</x:v>
      </x:c>
      <x:c r="E1062" s="10" t="str">
        <x:v>path, identifier, audio key, or engine linkage</x:v>
      </x:c>
    </x:row>
    <x:row r="1063" ht="15" hidden="0" customHeight="1">
      <x:c r="A1063" s="10" t="str">
        <x:v>technical</x:v>
      </x:c>
      <x:c r="B1063" s="10" t="str">
        <x:v>thatlittlegirlharpergame</x:v>
      </x:c>
      <x:c r="C1063" s="10" t="str">
        <x:v>merged:3509</x:v>
      </x:c>
      <x:c r="D1063" s="10" t="str">
        <x:v>minds/ChallengeHarperMind.as:17</x:v>
      </x:c>
      <x:c r="E1063" s="10" t="str">
        <x:v>path, identifier, audio key, or engine linkage</x:v>
      </x:c>
    </x:row>
    <x:row r="1064" ht="15" hidden="0" customHeight="1">
      <x:c r="A1064" s="10" t="str">
        <x:v>technical</x:v>
      </x:c>
      <x:c r="B1064" s="10" t="str">
        <x:v>thatlittlegirlvariable</x:v>
      </x:c>
      <x:c r="C1064" s="10" t="str">
        <x:v>merged:3103</x:v>
      </x:c>
      <x:c r="D1064" s="10" t="str">
        <x:v>minds/IntroMind.as:16</x:v>
      </x:c>
      <x:c r="E1064" s="10" t="str">
        <x:v>path, identifier, audio key, or engine linkage</x:v>
      </x:c>
    </x:row>
    <x:row r="1065" ht="24" hidden="0" customHeight="1">
      <x:c r="A1065" s="10" t="str">
        <x:v>technical</x:v>
      </x:c>
      <x:c r="B1065" s="10" t="str">
        <x:v>thatlittlegirlweygame</x:v>
      </x:c>
      <x:c r="C1065" s="10" t="str">
        <x:v>merged:2896</x:v>
      </x:c>
      <x:c r="D1065" s="10" t="str">
        <x:v>minds/ChallengeWeybridgeMind.as:22 | minds/ChallengeWeybridgeMind.as:23</x:v>
      </x:c>
      <x:c r="E1065" s="10" t="str">
        <x:v>path, identifier, audio key, or engine linkage</x:v>
      </x:c>
    </x:row>
    <x:row r="1066" ht="15" hidden="0" customHeight="1">
      <x:c r="A1066" s="10" t="str">
        <x:v>technical</x:v>
      </x:c>
      <x:c r="B1066" s="10" t="str">
        <x:v>thatmightexplainwhyitseems</x:v>
      </x:c>
      <x:c r="C1066" s="10" t="str">
        <x:v>merged:2043</x:v>
      </x:c>
      <x:c r="D1066" s="10" t="str">
        <x:v>data/DGAreas.as:347</x:v>
      </x:c>
      <x:c r="E1066" s="10" t="str">
        <x:v>path, identifier, audio key, or engine linkage</x:v>
      </x:c>
    </x:row>
    <x:row r="1067" ht="15" hidden="0" customHeight="1">
      <x:c r="A1067" s="10" t="str">
        <x:v>technical</x:v>
      </x:c>
      <x:c r="B1067" s="10" t="str">
        <x:v>thatmuseumisquiteanice</x:v>
      </x:c>
      <x:c r="C1067" s="10" t="str">
        <x:v>merged:1921</x:v>
      </x:c>
      <x:c r="D1067" s="10" t="str">
        <x:v>data/DGAreas.as:339</x:v>
      </x:c>
      <x:c r="E1067" s="10" t="str">
        <x:v>path, identifier, audio key, or engine linkage</x:v>
      </x:c>
    </x:row>
    <x:row r="1068" ht="15" hidden="0" customHeight="1">
      <x:c r="A1068" s="10" t="str">
        <x:v>technical</x:v>
      </x:c>
      <x:c r="B1068" s="10" t="str">
        <x:v>thatmustbetheentrance</x:v>
      </x:c>
      <x:c r="C1068" s="10" t="str">
        <x:v>merged:1861</x:v>
      </x:c>
      <x:c r="D1068" s="10" t="str">
        <x:v>data/DGAreas.as:334</x:v>
      </x:c>
      <x:c r="E1068" s="10" t="str">
        <x:v>path, identifier, audio key, or engine linkage</x:v>
      </x:c>
    </x:row>
    <x:row r="1069" ht="15" hidden="0" customHeight="1">
      <x:c r="A1069" s="10" t="str">
        <x:v>technical</x:v>
      </x:c>
      <x:c r="B1069" s="10" t="str">
        <x:v>thats not right chemistry</x:v>
      </x:c>
      <x:c r="C1069" s="10" t="str">
        <x:v>merged:2117</x:v>
      </x:c>
      <x:c r="D1069" s="10" t="str">
        <x:v>data/DGAreas.as:353</x:v>
      </x:c>
      <x:c r="E1069" s="10" t="str">
        <x:v>path, identifier, audio key, or engine linkage</x:v>
      </x:c>
    </x:row>
    <x:row r="1070" ht="15" hidden="0" customHeight="1">
      <x:c r="A1070" s="10" t="str">
        <x:v>technical</x:v>
      </x:c>
      <x:c r="B1070" s="10" t="str">
        <x:v>thats the one grimlockpick</x:v>
      </x:c>
      <x:c r="C1070" s="10" t="str">
        <x:v>merged:2174</x:v>
      </x:c>
      <x:c r="D1070" s="10" t="str">
        <x:v>data/DGAreas.as:361</x:v>
      </x:c>
      <x:c r="E1070" s="10" t="str">
        <x:v>path, identifier, audio key, or engine linkage</x:v>
      </x:c>
    </x:row>
    <x:row r="1071" ht="15" hidden="0" customHeight="1">
      <x:c r="A1071" s="10" t="str">
        <x:v>technical</x:v>
      </x:c>
      <x:c r="B1071" s="10" t="str">
        <x:v>thatslimekeepsshowingupindifferentplaces</x:v>
      </x:c>
      <x:c r="C1071" s="10" t="str">
        <x:v>merged:3858</x:v>
      </x:c>
      <x:c r="D1071" s="10" t="str">
        <x:v>minds/ChallengeSallyMind.as:16</x:v>
      </x:c>
      <x:c r="E1071" s="10" t="str">
        <x:v>path, identifier, audio key, or engine linkage</x:v>
      </x:c>
    </x:row>
    <x:row r="1072" ht="15" hidden="0" customHeight="1">
      <x:c r="A1072" s="10" t="str">
        <x:v>technical</x:v>
      </x:c>
      <x:c r="B1072" s="10" t="str">
        <x:v>thatsthebiggesttree</x:v>
      </x:c>
      <x:c r="C1072" s="10" t="str">
        <x:v>merged:1860</x:v>
      </x:c>
      <x:c r="D1072" s="10" t="str">
        <x:v>data/DGAreas.as:334</x:v>
      </x:c>
      <x:c r="E1072" s="10" t="str">
        <x:v>path, identifier, audio key, or engine linkage</x:v>
      </x:c>
    </x:row>
    <x:row r="1073" ht="15" hidden="0" customHeight="1">
      <x:c r="A1073" s="10" t="str">
        <x:v>technical</x:v>
      </x:c>
      <x:c r="B1073" s="10" t="str">
        <x:v>thatsthelogofor</x:v>
      </x:c>
      <x:c r="C1073" s="10" t="str">
        <x:v>merged:1924</x:v>
      </x:c>
      <x:c r="D1073" s="10" t="str">
        <x:v>data/DGAreas.as:339</x:v>
      </x:c>
      <x:c r="E1073" s="10" t="str">
        <x:v>path, identifier, audio key, or engine linkage</x:v>
      </x:c>
    </x:row>
    <x:row r="1074" ht="15" hidden="0" customHeight="1">
      <x:c r="A1074" s="10" t="str">
        <x:v>technical</x:v>
      </x:c>
      <x:c r="B1074" s="10" t="str">
        <x:v>thatsthepaththatleads</x:v>
      </x:c>
      <x:c r="C1074" s="10" t="str">
        <x:v>merged:1914</x:v>
      </x:c>
      <x:c r="D1074" s="10" t="str">
        <x:v>data/DGAreas.as:338</x:v>
      </x:c>
      <x:c r="E1074" s="10" t="str">
        <x:v>path, identifier, audio key, or engine linkage</x:v>
      </x:c>
    </x:row>
    <x:row r="1075" ht="15" hidden="0" customHeight="1">
      <x:c r="A1075" s="10" t="str">
        <x:v>technical</x:v>
      </x:c>
      <x:c r="B1075" s="10" t="str">
        <x:v>thatswhereineedtogo</x:v>
      </x:c>
      <x:c r="C1075" s="10" t="str">
        <x:v>merged:1864</x:v>
      </x:c>
      <x:c r="D1075" s="10" t="str">
        <x:v>data/DGAreas.as:334</x:v>
      </x:c>
      <x:c r="E1075" s="10" t="str">
        <x:v>path, identifier, audio key, or engine linkage</x:v>
      </x:c>
    </x:row>
    <x:row r="1076" ht="15" hidden="0" customHeight="1">
      <x:c r="A1076" s="10" t="str">
        <x:v>technical</x:v>
      </x:c>
      <x:c r="B1076" s="10" t="str">
        <x:v>thatwashiddeninside</x:v>
      </x:c>
      <x:c r="C1076" s="10" t="str">
        <x:v>merged:3831</x:v>
      </x:c>
      <x:c r="D1076" s="10" t="str">
        <x:v>minds/Chapter1To2Mind.as:25</x:v>
      </x:c>
      <x:c r="E1076" s="10" t="str">
        <x:v>path, identifier, audio key, or engine linkage</x:v>
      </x:c>
    </x:row>
    <x:row r="1077" ht="15" hidden="0" customHeight="1">
      <x:c r="A1077" s="10" t="str">
        <x:v>technical</x:v>
      </x:c>
      <x:c r="B1077" s="10" t="str">
        <x:v>the door has two keyholes</x:v>
      </x:c>
      <x:c r="C1077" s="10" t="str">
        <x:v>merged:2167</x:v>
      </x:c>
      <x:c r="D1077" s="10" t="str">
        <x:v>data/DGAreas.as:360</x:v>
      </x:c>
      <x:c r="E1077" s="10" t="str">
        <x:v>path, identifier, audio key, or engine linkage</x:v>
      </x:c>
    </x:row>
    <x:row r="1078" ht="15" hidden="0" customHeight="1">
      <x:c r="A1078" s="10" t="str">
        <x:v>technical</x:v>
      </x:c>
      <x:c r="B1078" s="10" t="str">
        <x:v>the doors jammed unless i get these brass handles out of the way</x:v>
      </x:c>
      <x:c r="C1078" s="10" t="str">
        <x:v>merged:2144</x:v>
      </x:c>
      <x:c r="D1078" s="10" t="str">
        <x:v>data/DGAreas.as:356</x:v>
      </x:c>
      <x:c r="E1078" s="10" t="str">
        <x:v>path, identifier, audio key, or engine linkage</x:v>
      </x:c>
    </x:row>
    <x:row r="1079" ht="15" hidden="0" customHeight="1">
      <x:c r="A1079" s="10" t="str">
        <x:v>technical</x:v>
      </x:c>
      <x:c r="B1079" s="10" t="str">
        <x:v>the photo is ripped but it looks important</x:v>
      </x:c>
      <x:c r="C1079" s="10" t="str">
        <x:v>merged:2185</x:v>
      </x:c>
      <x:c r="D1079" s="10" t="str">
        <x:v>data/DGAreas.as:363</x:v>
      </x:c>
      <x:c r="E1079" s="10" t="str">
        <x:v>path, identifier, audio key, or engine linkage</x:v>
      </x:c>
    </x:row>
    <x:row r="1080" ht="15" hidden="0" customHeight="1">
      <x:c r="A1080" s="10" t="str">
        <x:v>technical</x:v>
      </x:c>
      <x:c r="B1080" s="10" t="str">
        <x:v>the tree comes straight through</x:v>
      </x:c>
      <x:c r="C1080" s="10" t="str">
        <x:v>merged:1980</x:v>
      </x:c>
      <x:c r="D1080" s="10" t="str">
        <x:v>data/DGAreas.as:344</x:v>
      </x:c>
      <x:c r="E1080" s="10" t="str">
        <x:v>path, identifier, audio key, or engine linkage</x:v>
      </x:c>
    </x:row>
    <x:row r="1081" ht="15" hidden="0" customHeight="1">
      <x:c r="A1081" s="10" t="str">
        <x:v>technical</x:v>
      </x:c>
      <x:c r="B1081" s="10" t="str">
        <x:v>the waters clear here</x:v>
      </x:c>
      <x:c r="C1081" s="10" t="str">
        <x:v>merged:1931</x:v>
      </x:c>
      <x:c r="D1081" s="10" t="str">
        <x:v>data/DGAreas.as:340</x:v>
      </x:c>
      <x:c r="E1081" s="10" t="str">
        <x:v>path, identifier, audio key, or engine linkage</x:v>
      </x:c>
    </x:row>
    <x:row r="1082" ht="15" hidden="0" customHeight="1">
      <x:c r="A1082" s="10" t="str">
        <x:v>technical</x:v>
      </x:c>
      <x:c r="B1082" s="10" t="str">
        <x:v>theblackleggings</x:v>
      </x:c>
      <x:c r="C1082" s="10" t="str">
        <x:v>merged:3862</x:v>
      </x:c>
      <x:c r="D1082" s="10" t="str">
        <x:v>minds/ChallengeSallyMind.as:17</x:v>
      </x:c>
      <x:c r="E1082" s="10" t="str">
        <x:v>path, identifier, audio key, or engine linkage</x:v>
      </x:c>
    </x:row>
    <x:row r="1083" ht="15" hidden="0" customHeight="1">
      <x:c r="A1083" s="10" t="str">
        <x:v>technical</x:v>
      </x:c>
      <x:c r="B1083" s="10" t="str">
        <x:v>theboggycharacter</x:v>
      </x:c>
      <x:c r="C1083" s="10" t="str">
        <x:v>merged:3821</x:v>
      </x:c>
      <x:c r="D1083" s="10" t="str">
        <x:v>minds/Chapter1To2Mind.as:22 | minds/Chapter1To2Mind.as:23</x:v>
      </x:c>
      <x:c r="E1083" s="10" t="str">
        <x:v>path, identifier, audio key, or engine linkage</x:v>
      </x:c>
    </x:row>
    <x:row r="1084" ht="24" hidden="0" customHeight="1">
      <x:c r="A1084" s="10" t="str">
        <x:v>technical</x:v>
      </x:c>
      <x:c r="B1084" s="10" t="str">
        <x:v>thecostumedesign</x:v>
      </x:c>
      <x:c r="C1084" s="10" t="str">
        <x:v>merged:3725</x:v>
      </x:c>
      <x:c r="D1084" s="10" t="str">
        <x:v>minds/Chapter1To2Mind.as:22 | minds/Chapter1To2Mind.as:23 | minds/Chapter2To3Mind.as:22</x:v>
      </x:c>
      <x:c r="E1084" s="10" t="str">
        <x:v>path, identifier, audio key, or engine linkage</x:v>
      </x:c>
    </x:row>
    <x:row r="1085" ht="15" hidden="0" customHeight="1">
      <x:c r="A1085" s="10" t="str">
        <x:v>technical</x:v>
      </x:c>
      <x:c r="B1085" s="10" t="str">
        <x:v>thefencethatseemstosurroundthisentirearea</x:v>
      </x:c>
      <x:c r="C1085" s="10" t="str">
        <x:v>merged:1880</x:v>
      </x:c>
      <x:c r="D1085" s="10" t="str">
        <x:v>data/DGAreas.as:335</x:v>
      </x:c>
      <x:c r="E1085" s="10" t="str">
        <x:v>path, identifier, audio key, or engine linkage</x:v>
      </x:c>
    </x:row>
    <x:row r="1086" ht="24" hidden="0" customHeight="1">
      <x:c r="A1086" s="10" t="str">
        <x:v>technical</x:v>
      </x:c>
      <x:c r="B1086" s="10" t="str">
        <x:v>thefireplacepoker</x:v>
      </x:c>
      <x:c r="C1086" s="10" t="str">
        <x:v>merged:3205</x:v>
      </x:c>
      <x:c r="D1086" s="10" t="str">
        <x:v>minds/ChallengeSallyMind.as:17 | minds/EndingMind.as:21 | minds/EndingMind.as:22</x:v>
      </x:c>
      <x:c r="E1086" s="10" t="str">
        <x:v>path, identifier, audio key, or engine linkage</x:v>
      </x:c>
    </x:row>
    <x:row r="1087" ht="15" hidden="0" customHeight="1">
      <x:c r="A1087" s="10" t="str">
        <x:v>technical</x:v>
      </x:c>
      <x:c r="B1087" s="10" t="str">
        <x:v>thegiftshopechogame</x:v>
      </x:c>
      <x:c r="C1087" s="10" t="str">
        <x:v>merged:2864</x:v>
      </x:c>
      <x:c r="D1087" s="10" t="str">
        <x:v>minds/ChallengeEchoMind.as:22 | minds/ChallengeEchoMind.as:23</x:v>
      </x:c>
      <x:c r="E1087" s="10" t="str">
        <x:v>path, identifier, audio key, or engine linkage</x:v>
      </x:c>
    </x:row>
    <x:row r="1088" ht="15" hidden="0" customHeight="1">
      <x:c r="A1088" s="10" t="str">
        <x:v>technical</x:v>
      </x:c>
      <x:c r="B1088" s="10" t="str">
        <x:v>thegiftshopfolgame</x:v>
      </x:c>
      <x:c r="C1088" s="10" t="str">
        <x:v>merged:2789</x:v>
      </x:c>
      <x:c r="D1088" s="10" t="str">
        <x:v>minds/ChallengeFolderMind.as:22 | minds/ChallengeFolderMind.as:23</x:v>
      </x:c>
      <x:c r="E1088" s="10" t="str">
        <x:v>path, identifier, audio key, or engine linkage</x:v>
      </x:c>
    </x:row>
    <x:row r="1089" ht="15" hidden="0" customHeight="1">
      <x:c r="A1089" s="10" t="str">
        <x:v>technical</x:v>
      </x:c>
      <x:c r="B1089" s="10" t="str">
        <x:v>thegirlsgreenhair</x:v>
      </x:c>
      <x:c r="C1089" s="10" t="str">
        <x:v>merged:3823</x:v>
      </x:c>
      <x:c r="D1089" s="10" t="str">
        <x:v>minds/Chapter1To2Mind.as:22</x:v>
      </x:c>
      <x:c r="E1089" s="10" t="str">
        <x:v>path, identifier, audio key, or engine linkage</x:v>
      </x:c>
    </x:row>
    <x:row r="1090" ht="15" hidden="0" customHeight="1">
      <x:c r="A1090" s="10" t="str">
        <x:v>technical</x:v>
      </x:c>
      <x:c r="B1090" s="10" t="str">
        <x:v>theglamorouslife</x:v>
      </x:c>
      <x:c r="C1090" s="10" t="str">
        <x:v>merged:1959</x:v>
      </x:c>
      <x:c r="D1090" s="10" t="str">
        <x:v>data/DGAreas.as:342</x:v>
      </x:c>
      <x:c r="E1090" s="10" t="str">
        <x:v>path, identifier, audio key, or engine linkage</x:v>
      </x:c>
    </x:row>
    <x:row r="1091" ht="15" hidden="0" customHeight="1">
      <x:c r="A1091" s="10" t="str">
        <x:v>technical</x:v>
      </x:c>
      <x:c r="B1091" s="10" t="str">
        <x:v>thehandwritingisimmaculate</x:v>
      </x:c>
      <x:c r="C1091" s="10" t="str">
        <x:v>merged:2089</x:v>
      </x:c>
      <x:c r="D1091" s="10" t="str">
        <x:v>data/DGAreas.as:350</x:v>
      </x:c>
      <x:c r="E1091" s="10" t="str">
        <x:v>path, identifier, audio key, or engine linkage</x:v>
      </x:c>
    </x:row>
    <x:row r="1092" ht="15" hidden="0" customHeight="1">
      <x:c r="A1092" s="10" t="str">
        <x:v>technical</x:v>
      </x:c>
      <x:c r="B1092" s="10" t="str">
        <x:v>thehatfolgame</x:v>
      </x:c>
      <x:c r="C1092" s="10" t="str">
        <x:v>merged:2787</x:v>
      </x:c>
      <x:c r="D1092" s="10" t="str">
        <x:v>minds/ChallengeFolderMind.as:22 | minds/ChallengeFolderMind.as:23</x:v>
      </x:c>
      <x:c r="E1092" s="10" t="str">
        <x:v>path, identifier, audio key, or engine linkage</x:v>
      </x:c>
    </x:row>
    <x:row r="1093" ht="24" hidden="0" customHeight="1">
      <x:c r="A1093" s="10" t="str">
        <x:v>technical</x:v>
      </x:c>
      <x:c r="B1093" s="10" t="str">
        <x:v>thehuntingphoto</x:v>
      </x:c>
      <x:c r="C1093" s="10" t="str">
        <x:v>merged:3207</x:v>
      </x:c>
      <x:c r="D1093" s="10" t="str">
        <x:v>minds/Chapter2To3Mind.as:21 | minds/Chapter2To3Mind.as:22 | minds/EndingMind.as:21 | minds/EndingMind.as:22</x:v>
      </x:c>
      <x:c r="E1093" s="10" t="str">
        <x:v>path, identifier, audio key, or engine linkage</x:v>
      </x:c>
    </x:row>
    <x:row r="1094" ht="15" hidden="0" customHeight="1">
      <x:c r="A1094" s="10" t="str">
        <x:v>technical</x:v>
      </x:c>
      <x:c r="B1094" s="10" t="str">
        <x:v>thehuntingrifle</x:v>
      </x:c>
      <x:c r="C1094" s="10" t="str">
        <x:v>merged:3722</x:v>
      </x:c>
      <x:c r="D1094" s="10" t="str">
        <x:v>minds/Chapter2To3Mind.as:21 | minds/Chapter2To3Mind.as:22</x:v>
      </x:c>
      <x:c r="E1094" s="10" t="str">
        <x:v>path, identifier, audio key, or engine linkage</x:v>
      </x:c>
    </x:row>
    <x:row r="1095" ht="15" hidden="0" customHeight="1">
      <x:c r="A1095" s="10" t="str">
        <x:v>technical</x:v>
      </x:c>
      <x:c r="B1095" s="10" t="str">
        <x:v>thelatchisbrokenonthisdoor</x:v>
      </x:c>
      <x:c r="C1095" s="10" t="str">
        <x:v>merged:1945</x:v>
      </x:c>
      <x:c r="D1095" s="10" t="str">
        <x:v>data/DGAreas.as:341</x:v>
      </x:c>
      <x:c r="E1095" s="10" t="str">
        <x:v>path, identifier, audio key, or engine linkage</x:v>
      </x:c>
    </x:row>
    <x:row r="1096" ht="15" hidden="0" customHeight="1">
      <x:c r="A1096" s="10" t="str">
        <x:v>technical</x:v>
      </x:c>
      <x:c r="B1096" s="10" t="str">
        <x:v>theletterissignedff</x:v>
      </x:c>
      <x:c r="C1096" s="10" t="str">
        <x:v>merged:2093</x:v>
      </x:c>
      <x:c r="D1096" s="10" t="str">
        <x:v>data/DGAreas.as:350</x:v>
      </x:c>
      <x:c r="E1096" s="10" t="str">
        <x:v>path, identifier, audio key, or engine linkage</x:v>
      </x:c>
    </x:row>
    <x:row r="1097" ht="15" hidden="0" customHeight="1">
      <x:c r="A1097" s="10" t="str">
        <x:v>technical</x:v>
      </x:c>
      <x:c r="B1097" s="10" t="str">
        <x:v>thelockpickfolgame</x:v>
      </x:c>
      <x:c r="C1097" s="10" t="str">
        <x:v>merged:2790</x:v>
      </x:c>
      <x:c r="D1097" s="10" t="str">
        <x:v>minds/ChallengeFolderMind.as:22 | minds/ChallengeFolderMind.as:23</x:v>
      </x:c>
      <x:c r="E1097" s="10" t="str">
        <x:v>path, identifier, audio key, or engine linkage</x:v>
      </x:c>
    </x:row>
    <x:row r="1098" ht="15" hidden="0" customHeight="1">
      <x:c r="A1098" s="10" t="str">
        <x:v>technical</x:v>
      </x:c>
      <x:c r="B1098" s="10" t="str">
        <x:v>themurdervariable</x:v>
      </x:c>
      <x:c r="C1098" s="10" t="str">
        <x:v>merged:3106</x:v>
      </x:c>
      <x:c r="D1098" s="10" t="str">
        <x:v>minds/IntroMind.as:16</x:v>
      </x:c>
      <x:c r="E1098" s="10" t="str">
        <x:v>path, identifier, audio key, or engine linkage</x:v>
      </x:c>
    </x:row>
    <x:row r="1099" ht="15" hidden="0" customHeight="1">
      <x:c r="A1099" s="10" t="str">
        <x:v>technical</x:v>
      </x:c>
      <x:c r="B1099" s="10" t="str">
        <x:v>then tap the faucet chem</x:v>
      </x:c>
      <x:c r="C1099" s="10" t="str">
        <x:v>merged:2115</x:v>
      </x:c>
      <x:c r="D1099" s="10" t="str">
        <x:v>data/DGAreas.as:353</x:v>
      </x:c>
      <x:c r="E1099" s="10" t="str">
        <x:v>path, identifier, audio key, or engine linkage</x:v>
      </x:c>
    </x:row>
    <x:row r="1100" ht="15" hidden="0" customHeight="1">
      <x:c r="A1100" s="10" t="str">
        <x:v>technical</x:v>
      </x:c>
      <x:c r="B1100" s="10" t="str">
        <x:v>thenightskyburlegame</x:v>
      </x:c>
      <x:c r="C1100" s="10" t="str">
        <x:v>merged:3470</x:v>
      </x:c>
      <x:c r="D1100" s="10" t="str">
        <x:v>minds/ChallengeBurleMind.as:17</x:v>
      </x:c>
      <x:c r="E1100" s="10" t="str">
        <x:v>path, identifier, audio key, or engine linkage</x:v>
      </x:c>
    </x:row>
    <x:row r="1101" ht="15" hidden="0" customHeight="1">
      <x:c r="A1101" s="10" t="str">
        <x:v>technical</x:v>
      </x:c>
      <x:c r="B1101" s="10" t="str">
        <x:v>thenillbeabletogetthroughthisgate</x:v>
      </x:c>
      <x:c r="C1101" s="10" t="str">
        <x:v>merged:2157</x:v>
      </x:c>
      <x:c r="D1101" s="10" t="str">
        <x:v>data/DGAreas.as:358</x:v>
      </x:c>
      <x:c r="E1101" s="10" t="str">
        <x:v>path, identifier, audio key, or engine linkage</x:v>
      </x:c>
    </x:row>
    <x:row r="1102" ht="15" hidden="0" customHeight="1">
      <x:c r="A1102" s="10" t="str">
        <x:v>technical</x:v>
      </x:c>
      <x:c r="B1102" s="10" t="str">
        <x:v>theopenwindowlooksoverthe</x:v>
      </x:c>
      <x:c r="C1102" s="10" t="str">
        <x:v>merged:2007</x:v>
      </x:c>
      <x:c r="D1102" s="10" t="str">
        <x:v>data/DGAreas.as:346</x:v>
      </x:c>
      <x:c r="E1102" s="10" t="str">
        <x:v>path, identifier, audio key, or engine linkage</x:v>
      </x:c>
    </x:row>
    <x:row r="1103" ht="15" hidden="0" customHeight="1">
      <x:c r="A1103" s="10" t="str">
        <x:v>technical</x:v>
      </x:c>
      <x:c r="B1103" s="10" t="str">
        <x:v>theownerofthishouseseems</x:v>
      </x:c>
      <x:c r="C1103" s="10" t="str">
        <x:v>merged:1969</x:v>
      </x:c>
      <x:c r="D1103" s="10" t="str">
        <x:v>data/DGAreas.as:344</x:v>
      </x:c>
      <x:c r="E1103" s="10" t="str">
        <x:v>path, identifier, audio key, or engine linkage</x:v>
      </x:c>
    </x:row>
    <x:row r="1104" ht="15" hidden="0" customHeight="1">
      <x:c r="A1104" s="10" t="str">
        <x:v>technical</x:v>
      </x:c>
      <x:c r="B1104" s="10" t="str">
        <x:v>theprotestsign</x:v>
      </x:c>
      <x:c r="C1104" s="10" t="str">
        <x:v>merged:2859</x:v>
      </x:c>
      <x:c r="D1104" s="10" t="str">
        <x:v>minds/ChallengeEchoMind.as:22 | minds/ChallengeEchoMind.as:23</x:v>
      </x:c>
      <x:c r="E1104" s="10" t="str">
        <x:v>path, identifier, audio key, or engine linkage</x:v>
      </x:c>
    </x:row>
    <x:row r="1105" ht="15" hidden="0" customHeight="1">
      <x:c r="A1105" s="10" t="str">
        <x:v>technical</x:v>
      </x:c>
      <x:c r="B1105" s="10" t="str">
        <x:v>therearebizarrefootprintswiththreetoes</x:v>
      </x:c>
      <x:c r="C1105" s="10" t="str">
        <x:v>merged:1985</x:v>
      </x:c>
      <x:c r="D1105" s="10" t="str">
        <x:v>data/DGAreas.as:345</x:v>
      </x:c>
      <x:c r="E1105" s="10" t="str">
        <x:v>path, identifier, audio key, or engine linkage</x:v>
      </x:c>
    </x:row>
    <x:row r="1106" ht="15" hidden="0" customHeight="1">
      <x:c r="A1106" s="10" t="str">
        <x:v>technical</x:v>
      </x:c>
      <x:c r="B1106" s="10" t="str">
        <x:v>therearentmanyclues</x:v>
      </x:c>
      <x:c r="C1106" s="10" t="str">
        <x:v>merged:1964</x:v>
      </x:c>
      <x:c r="D1106" s="10" t="str">
        <x:v>data/DGAreas.as:343</x:v>
      </x:c>
      <x:c r="E1106" s="10" t="str">
        <x:v>path, identifier, audio key, or engine linkage</x:v>
      </x:c>
    </x:row>
    <x:row r="1107" ht="15" hidden="0" customHeight="1">
      <x:c r="A1107" s="10" t="str">
        <x:v>technical</x:v>
      </x:c>
      <x:c r="B1107" s="10" t="str">
        <x:v>therearesignsofastruggle</x:v>
      </x:c>
      <x:c r="C1107" s="10" t="str">
        <x:v>merged:2010</x:v>
      </x:c>
      <x:c r="D1107" s="10" t="str">
        <x:v>data/DGAreas.as:346</x:v>
      </x:c>
      <x:c r="E1107" s="10" t="str">
        <x:v>path, identifier, audio key, or engine linkage</x:v>
      </x:c>
    </x:row>
    <x:row r="1108" ht="15" hidden="0" customHeight="1">
      <x:c r="A1108" s="10" t="str">
        <x:v>technical</x:v>
      </x:c>
      <x:c r="B1108" s="10" t="str">
        <x:v>thereasonremingtonfirstcametotheswamp</x:v>
      </x:c>
      <x:c r="C1108" s="10" t="str">
        <x:v>merged:3201</x:v>
      </x:c>
      <x:c r="D1108" s="10" t="str">
        <x:v>minds/EndingMind.as:20</x:v>
      </x:c>
      <x:c r="E1108" s="10" t="str">
        <x:v>path, identifier, audio key, or engine linkage</x:v>
      </x:c>
    </x:row>
    <x:row r="1109" ht="15" hidden="0" customHeight="1">
      <x:c r="A1109" s="10" t="str">
        <x:v>technical</x:v>
      </x:c>
      <x:c r="B1109" s="10" t="str">
        <x:v>theremightbesomethingicanaskechoabout</x:v>
      </x:c>
      <x:c r="C1109" s="10" t="str">
        <x:v>merged:2856</x:v>
      </x:c>
      <x:c r="D1109" s="10" t="str">
        <x:v>minds/ChallengeEchoMind.as:21</x:v>
      </x:c>
      <x:c r="E1109" s="10" t="str">
        <x:v>path, identifier, audio key, or engine linkage</x:v>
      </x:c>
    </x:row>
    <x:row r="1110" ht="15" hidden="0" customHeight="1">
      <x:c r="A1110" s="10" t="str">
        <x:v>technical</x:v>
      </x:c>
      <x:c r="B1110" s="10" t="str">
        <x:v>theres a lockpick dropped amongst the weeds</x:v>
      </x:c>
      <x:c r="C1110" s="10" t="str">
        <x:v>merged:2170</x:v>
      </x:c>
      <x:c r="D1110" s="10" t="str">
        <x:v>data/DGAreas.as:361</x:v>
      </x:c>
      <x:c r="E1110" s="10" t="str">
        <x:v>path, identifier, audio key, or engine linkage</x:v>
      </x:c>
    </x:row>
    <x:row r="1111" ht="15" hidden="0" customHeight="1">
      <x:c r="A1111" s="10" t="str">
        <x:v>technical</x:v>
      </x:c>
      <x:c r="B1111" s="10" t="str">
        <x:v>theres a map of the swamp lying on the desk</x:v>
      </x:c>
      <x:c r="C1111" s="10" t="str">
        <x:v>merged:2097</x:v>
      </x:c>
      <x:c r="D1111" s="10" t="str">
        <x:v>data/DGAreas.as:350</x:v>
      </x:c>
      <x:c r="E1111" s="10" t="str">
        <x:v>path, identifier, audio key, or engine linkage</x:v>
      </x:c>
    </x:row>
    <x:row r="1112" ht="15" hidden="0" customHeight="1">
      <x:c r="A1112" s="10" t="str">
        <x:v>technical</x:v>
      </x:c>
      <x:c r="B1112" s="10" t="str">
        <x:v>theres a strange piece of red fabric stuffed inside</x:v>
      </x:c>
      <x:c r="C1112" s="10" t="str">
        <x:v>merged:2065</x:v>
      </x:c>
      <x:c r="D1112" s="10" t="str">
        <x:v>data/DGAreas.as:348</x:v>
      </x:c>
      <x:c r="E1112" s="10" t="str">
        <x:v>path, identifier, audio key, or engine linkage</x:v>
      </x:c>
    </x:row>
    <x:row r="1113" ht="15" hidden="0" customHeight="1">
      <x:c r="A1113" s="10" t="str">
        <x:v>technical</x:v>
      </x:c>
      <x:c r="B1113" s="10" t="str">
        <x:v>theresabook</x:v>
      </x:c>
      <x:c r="C1113" s="10" t="str">
        <x:v>merged:1967</x:v>
      </x:c>
      <x:c r="D1113" s="10" t="str">
        <x:v>data/DGAreas.as:344</x:v>
      </x:c>
      <x:c r="E1113" s="10" t="str">
        <x:v>path, identifier, audio key, or engine linkage</x:v>
      </x:c>
    </x:row>
    <x:row r="1114" ht="15" hidden="0" customHeight="1">
      <x:c r="A1114" s="10" t="str">
        <x:v>technical</x:v>
      </x:c>
      <x:c r="B1114" s="10" t="str">
        <x:v>theresacoupleofnumbersscribbled</x:v>
      </x:c>
      <x:c r="C1114" s="10" t="str">
        <x:v>merged:2087</x:v>
      </x:c>
      <x:c r="D1114" s="10" t="str">
        <x:v>data/DGAreas.as:350</x:v>
      </x:c>
      <x:c r="E1114" s="10" t="str">
        <x:v>path, identifier, audio key, or engine linkage</x:v>
      </x:c>
    </x:row>
    <x:row r="1115" ht="15" hidden="0" customHeight="1">
      <x:c r="A1115" s="10" t="str">
        <x:v>technical</x:v>
      </x:c>
      <x:c r="B1115" s="10" t="str">
        <x:v>theresaforkinaroad</x:v>
      </x:c>
      <x:c r="C1115" s="10" t="str">
        <x:v>merged:1893</x:v>
      </x:c>
      <x:c r="D1115" s="10" t="str">
        <x:v>data/DGAreas.as:336</x:v>
      </x:c>
      <x:c r="E1115" s="10" t="str">
        <x:v>path, identifier, audio key, or engine linkage</x:v>
      </x:c>
    </x:row>
    <x:row r="1116" ht="15" hidden="0" customHeight="1">
      <x:c r="A1116" s="10" t="str">
        <x:v>technical</x:v>
      </x:c>
      <x:c r="B1116" s="10" t="str">
        <x:v>theresahollowpartofthetree</x:v>
      </x:c>
      <x:c r="C1116" s="10" t="str">
        <x:v>merged:1891</x:v>
      </x:c>
      <x:c r="D1116" s="10" t="str">
        <x:v>data/DGAreas.as:336</x:v>
      </x:c>
      <x:c r="E1116" s="10" t="str">
        <x:v>path, identifier, audio key, or engine linkage</x:v>
      </x:c>
    </x:row>
    <x:row r="1117" ht="15" hidden="0" customHeight="1">
      <x:c r="A1117" s="10" t="str">
        <x:v>technical</x:v>
      </x:c>
      <x:c r="B1117" s="10" t="str">
        <x:v>theresalargefence</x:v>
      </x:c>
      <x:c r="C1117" s="10" t="str">
        <x:v>merged:1862</x:v>
      </x:c>
      <x:c r="D1117" s="10" t="str">
        <x:v>data/DGAreas.as:334</x:v>
      </x:c>
      <x:c r="E1117" s="10" t="str">
        <x:v>path, identifier, audio key, or engine linkage</x:v>
      </x:c>
    </x:row>
    <x:row r="1118" ht="15" hidden="0" customHeight="1">
      <x:c r="A1118" s="10" t="str">
        <x:v>technical</x:v>
      </x:c>
      <x:c r="B1118" s="10" t="str">
        <x:v>theresalittledoor</x:v>
      </x:c>
      <x:c r="C1118" s="10" t="str">
        <x:v>merged:2025</x:v>
      </x:c>
      <x:c r="D1118" s="10" t="str">
        <x:v>data/DGAreas.as:347</x:v>
      </x:c>
      <x:c r="E1118" s="10" t="str">
        <x:v>path, identifier, audio key, or engine linkage</x:v>
      </x:c>
    </x:row>
    <x:row r="1119" ht="15" hidden="0" customHeight="1">
      <x:c r="A1119" s="10" t="str">
        <x:v>technical</x:v>
      </x:c>
      <x:c r="B1119" s="10" t="str">
        <x:v>theresalittlelockeddoor</x:v>
      </x:c>
      <x:c r="C1119" s="10" t="str">
        <x:v>merged:1949</x:v>
      </x:c>
      <x:c r="D1119" s="10" t="str">
        <x:v>data/DGAreas.as:342</x:v>
      </x:c>
      <x:c r="E1119" s="10" t="str">
        <x:v>path, identifier, audio key, or engine linkage</x:v>
      </x:c>
    </x:row>
    <x:row r="1120" ht="15" hidden="0" customHeight="1">
      <x:c r="A1120" s="10" t="str">
        <x:v>technical</x:v>
      </x:c>
      <x:c r="B1120" s="10" t="str">
        <x:v>theresanarrowpath</x:v>
      </x:c>
      <x:c r="C1120" s="10" t="str">
        <x:v>merged:1910</x:v>
      </x:c>
      <x:c r="D1120" s="10" t="str">
        <x:v>data/DGAreas.as:338</x:v>
      </x:c>
      <x:c r="E1120" s="10" t="str">
        <x:v>path, identifier, audio key, or engine linkage</x:v>
      </x:c>
    </x:row>
    <x:row r="1121" ht="15" hidden="0" customHeight="1">
      <x:c r="A1121" s="10" t="str">
        <x:v>technical</x:v>
      </x:c>
      <x:c r="B1121" s="10" t="str">
        <x:v>theresanopenwindowabove</x:v>
      </x:c>
      <x:c r="C1121" s="10" t="str">
        <x:v>merged:1988</x:v>
      </x:c>
      <x:c r="D1121" s="10" t="str">
        <x:v>data/DGAreas.as:345</x:v>
      </x:c>
      <x:c r="E1121" s="10" t="str">
        <x:v>path, identifier, audio key, or engine linkage</x:v>
      </x:c>
    </x:row>
    <x:row r="1122" ht="15" hidden="0" customHeight="1">
      <x:c r="A1122" s="10" t="str">
        <x:v>technical</x:v>
      </x:c>
      <x:c r="B1122" s="10" t="str">
        <x:v>theresawholeloadofneedles</x:v>
      </x:c>
      <x:c r="C1122" s="10" t="str">
        <x:v>merged:1971</x:v>
      </x:c>
      <x:c r="D1122" s="10" t="str">
        <x:v>data/DGAreas.as:344</x:v>
      </x:c>
      <x:c r="E1122" s="10" t="str">
        <x:v>path, identifier, audio key, or engine linkage</x:v>
      </x:c>
    </x:row>
    <x:row r="1123" ht="15" hidden="0" customHeight="1">
      <x:c r="A1123" s="10" t="str">
        <x:v>technical</x:v>
      </x:c>
      <x:c r="B1123" s="10" t="str">
        <x:v>theresawoodenpathbuiltright</x:v>
      </x:c>
      <x:c r="C1123" s="10" t="str">
        <x:v>merged:1955</x:v>
      </x:c>
      <x:c r="D1123" s="10" t="str">
        <x:v>data/DGAreas.as:342</x:v>
      </x:c>
      <x:c r="E1123" s="10" t="str">
        <x:v>path, identifier, audio key, or engine linkage</x:v>
      </x:c>
    </x:row>
    <x:row r="1124" ht="15" hidden="0" customHeight="1">
      <x:c r="A1124" s="10" t="str">
        <x:v>technical</x:v>
      </x:c>
      <x:c r="B1124" s="10" t="str">
        <x:v>thereslesslightbackthere</x:v>
      </x:c>
      <x:c r="C1124" s="10" t="str">
        <x:v>merged:1929</x:v>
      </x:c>
      <x:c r="D1124" s="10" t="str">
        <x:v>data/DGAreas.as:339</x:v>
      </x:c>
      <x:c r="E1124" s="10" t="str">
        <x:v>path, identifier, audio key, or engine linkage</x:v>
      </x:c>
    </x:row>
    <x:row r="1125" ht="15" hidden="0" customHeight="1">
      <x:c r="A1125" s="10" t="str">
        <x:v>technical</x:v>
      </x:c>
      <x:c r="B1125" s="10" t="str">
        <x:v>theresnothingelseinheretent</x:v>
      </x:c>
      <x:c r="C1125" s="10" t="str">
        <x:v>merged:2074</x:v>
      </x:c>
      <x:c r="D1125" s="10" t="str">
        <x:v>data/DGAreas.as:349</x:v>
      </x:c>
      <x:c r="E1125" s="10" t="str">
        <x:v>path, identifier, audio key, or engine linkage</x:v>
      </x:c>
    </x:row>
    <x:row r="1126" ht="15" hidden="0" customHeight="1">
      <x:c r="A1126" s="10" t="str">
        <x:v>technical</x:v>
      </x:c>
      <x:c r="B1126" s="10" t="str">
        <x:v>theresreallynowaytotellyouknow</x:v>
      </x:c>
      <x:c r="C1126" s="10" t="str">
        <x:v>merged:2060</x:v>
      </x:c>
      <x:c r="D1126" s="10" t="str">
        <x:v>data/DGAreas.as:348</x:v>
      </x:c>
      <x:c r="E1126" s="10" t="str">
        <x:v>path, identifier, audio key, or engine linkage</x:v>
      </x:c>
    </x:row>
    <x:row r="1127" ht="15" hidden="0" customHeight="1">
      <x:c r="A1127" s="10" t="str">
        <x:v>technical</x:v>
      </x:c>
      <x:c r="B1127" s="10" t="str">
        <x:v>theressomethingaboutmrremington</x:v>
      </x:c>
      <x:c r="C1127" s="10" t="str">
        <x:v>merged:3717</x:v>
      </x:c>
      <x:c r="D1127" s="10" t="str">
        <x:v>minds/Chapter2To3Mind.as:20</x:v>
      </x:c>
      <x:c r="E1127" s="10" t="str">
        <x:v>path, identifier, audio key, or engine linkage</x:v>
      </x:c>
    </x:row>
    <x:row r="1128" ht="15" hidden="0" customHeight="1">
      <x:c r="A1128" s="10" t="str">
        <x:v>technical</x:v>
      </x:c>
      <x:c r="B1128" s="10" t="str">
        <x:v>theressomethingaboutthatgreensliem</x:v>
      </x:c>
      <x:c r="C1128" s="10" t="str">
        <x:v>merged:3857</x:v>
      </x:c>
      <x:c r="D1128" s="10" t="str">
        <x:v>minds/ChallengeSallyMind.as:16</x:v>
      </x:c>
      <x:c r="E1128" s="10" t="str">
        <x:v>path, identifier, audio key, or engine linkage</x:v>
      </x:c>
    </x:row>
    <x:row r="1129" ht="15" hidden="0" customHeight="1">
      <x:c r="A1129" s="10" t="str">
        <x:v>technical</x:v>
      </x:c>
      <x:c r="B1129" s="10" t="str">
        <x:v>theressomethingpeoplehavenoticedaboutecho</x:v>
      </x:c>
      <x:c r="C1129" s="10" t="str">
        <x:v>merged:2857</x:v>
      </x:c>
      <x:c r="D1129" s="10" t="str">
        <x:v>minds/ChallengeEchoMind.as:21</x:v>
      </x:c>
      <x:c r="E1129" s="10" t="str">
        <x:v>path, identifier, audio key, or engine linkage</x:v>
      </x:c>
    </x:row>
    <x:row r="1130" ht="15" hidden="0" customHeight="1">
      <x:c r="A1130" s="10" t="str">
        <x:v>technical</x:v>
      </x:c>
      <x:c r="B1130" s="10" t="str">
        <x:v>therockpathleadingback</x:v>
      </x:c>
      <x:c r="C1130" s="10" t="str">
        <x:v>merged:1934</x:v>
      </x:c>
      <x:c r="D1130" s="10" t="str">
        <x:v>data/DGAreas.as:340</x:v>
      </x:c>
      <x:c r="E1130" s="10" t="str">
        <x:v>path, identifier, audio key, or engine linkage</x:v>
      </x:c>
    </x:row>
    <x:row r="1131" ht="15" hidden="0" customHeight="1">
      <x:c r="A1131" s="10" t="str">
        <x:v>technical</x:v>
      </x:c>
      <x:c r="B1131" s="10" t="str">
        <x:v>theropebridgeleads</x:v>
      </x:c>
      <x:c r="C1131" s="10" t="str">
        <x:v>merged:1956</x:v>
      </x:c>
      <x:c r="D1131" s="10" t="str">
        <x:v>data/DGAreas.as:342</x:v>
      </x:c>
      <x:c r="E1131" s="10" t="str">
        <x:v>path, identifier, audio key, or engine linkage</x:v>
      </x:c>
    </x:row>
    <x:row r="1132" ht="15" hidden="0" customHeight="1">
      <x:c r="A1132" s="10" t="str">
        <x:v>technical</x:v>
      </x:c>
      <x:c r="B1132" s="10" t="str">
        <x:v>theseanimalstheyrealltheyrenot</x:v>
      </x:c>
      <x:c r="C1132" s="10" t="str">
        <x:v>merged:2000</x:v>
      </x:c>
      <x:c r="D1132" s="10" t="str">
        <x:v>data/DGAreas.as:346</x:v>
      </x:c>
      <x:c r="E1132" s="10" t="str">
        <x:v>path, identifier, audio key, or engine linkage</x:v>
      </x:c>
    </x:row>
    <x:row r="1133" ht="15" hidden="0" customHeight="1">
      <x:c r="A1133" s="10" t="str">
        <x:v>technical</x:v>
      </x:c>
      <x:c r="B1133" s="10" t="str">
        <x:v>theseareskulls</x:v>
      </x:c>
      <x:c r="C1133" s="10" t="str">
        <x:v>merged:2033</x:v>
      </x:c>
      <x:c r="D1133" s="10" t="str">
        <x:v>data/DGAreas.as:347</x:v>
      </x:c>
      <x:c r="E1133" s="10" t="str">
        <x:v>path, identifier, audio key, or engine linkage</x:v>
      </x:c>
    </x:row>
    <x:row r="1134" ht="15" hidden="0" customHeight="1">
      <x:c r="A1134" s="10" t="str">
        <x:v>technical</x:v>
      </x:c>
      <x:c r="B1134" s="10" t="str">
        <x:v>theseflowerpetals</x:v>
      </x:c>
      <x:c r="C1134" s="10" t="str">
        <x:v>merged:1906</x:v>
      </x:c>
      <x:c r="D1134" s="10" t="str">
        <x:v>data/DGAreas.as:337</x:v>
      </x:c>
      <x:c r="E1134" s="10" t="str">
        <x:v>path, identifier, audio key, or engine linkage</x:v>
      </x:c>
    </x:row>
    <x:row r="1135" ht="15" hidden="0" customHeight="1">
      <x:c r="A1135" s="10" t="str">
        <x:v>technical</x:v>
      </x:c>
      <x:c r="B1135" s="10" t="str">
        <x:v>thestrangefootprintsstoprightbythesereeds</x:v>
      </x:c>
      <x:c r="C1135" s="10" t="str">
        <x:v>merged:1996</x:v>
      </x:c>
      <x:c r="D1135" s="10" t="str">
        <x:v>data/DGAreas.as:345</x:v>
      </x:c>
      <x:c r="E1135" s="10" t="str">
        <x:v>path, identifier, audio key, or engine linkage</x:v>
      </x:c>
    </x:row>
    <x:row r="1136" ht="15" hidden="0" customHeight="1">
      <x:c r="A1136" s="10" t="str">
        <x:v>technical</x:v>
      </x:c>
      <x:c r="B1136" s="10" t="str">
        <x:v>theswampcreature</x:v>
      </x:c>
      <x:c r="C1136" s="10" t="str">
        <x:v>merged:3820</x:v>
      </x:c>
      <x:c r="D1136" s="10" t="str">
        <x:v>minds/Chapter1To2Mind.as:22 | minds/Chapter1To2Mind.as:23</x:v>
      </x:c>
      <x:c r="E1136" s="10" t="str">
        <x:v>path, identifier, audio key, or engine linkage</x:v>
      </x:c>
    </x:row>
    <x:row r="1137" ht="15" hidden="0" customHeight="1">
      <x:c r="A1137" s="10" t="str">
        <x:v>technical</x:v>
      </x:c>
      <x:c r="B1137" s="10" t="str">
        <x:v>theswampcreaturesallygame</x:v>
      </x:c>
      <x:c r="C1137" s="10" t="str">
        <x:v>merged:3209</x:v>
      </x:c>
      <x:c r="D1137" s="10" t="str">
        <x:v>minds/ChallengeSallyMind.as:17 | minds/EndingMind.as:22</x:v>
      </x:c>
      <x:c r="E1137" s="10" t="str">
        <x:v>path, identifier, audio key, or engine linkage</x:v>
      </x:c>
    </x:row>
    <x:row r="1138" ht="36" hidden="0" customHeight="1">
      <x:c r="A1138" s="10" t="str">
        <x:v>technical</x:v>
      </x:c>
      <x:c r="B1138" s="10" t="str">
        <x:v>theswampcreatureweygame</x:v>
      </x:c>
      <x:c r="C1138" s="10" t="str">
        <x:v>merged:2793</x:v>
      </x:c>
      <x:c r="D1138" s="10" t="str">
        <x:v>minds/ChallengeEchoMind.as:23 | minds/ChallengeFolderMind.as:23 | minds/ChallengeWeybridgeMind.as:22 | minds/ChallengeWeybridgeMind.as:23</x:v>
      </x:c>
      <x:c r="E1138" s="10" t="str">
        <x:v>path, identifier, audio key, or engine linkage</x:v>
      </x:c>
    </x:row>
    <x:row r="1139" ht="15" hidden="0" customHeight="1">
      <x:c r="A1139" s="10" t="str">
        <x:v>technical</x:v>
      </x:c>
      <x:c r="B1139" s="10" t="str">
        <x:v>theswampvariable</x:v>
      </x:c>
      <x:c r="C1139" s="10" t="str">
        <x:v>merged:3107</x:v>
      </x:c>
      <x:c r="D1139" s="10" t="str">
        <x:v>minds/IntroMind.as:16</x:v>
      </x:c>
      <x:c r="E1139" s="10" t="str">
        <x:v>path, identifier, audio key, or engine linkage</x:v>
      </x:c>
    </x:row>
    <x:row r="1140" ht="15" hidden="0" customHeight="1">
      <x:c r="A1140" s="10" t="str">
        <x:v>technical</x:v>
      </x:c>
      <x:c r="B1140" s="10" t="str">
        <x:v>thetablesandchairsaremadeout</x:v>
      </x:c>
      <x:c r="C1140" s="10" t="str">
        <x:v>merged:1951</x:v>
      </x:c>
      <x:c r="D1140" s="10" t="str">
        <x:v>data/DGAreas.as:342</x:v>
      </x:c>
      <x:c r="E1140" s="10" t="str">
        <x:v>path, identifier, audio key, or engine linkage</x:v>
      </x:c>
    </x:row>
    <x:row r="1141" ht="15" hidden="0" customHeight="1">
      <x:c r="A1141" s="10" t="str">
        <x:v>technical</x:v>
      </x:c>
      <x:c r="B1141" s="10" t="str">
        <x:v>thetouristattractionvariable</x:v>
      </x:c>
      <x:c r="C1141" s="10" t="str">
        <x:v>merged:3104</x:v>
      </x:c>
      <x:c r="D1141" s="10" t="str">
        <x:v>minds/IntroMind.as:16</x:v>
      </x:c>
      <x:c r="E1141" s="10" t="str">
        <x:v>path, identifier, audio key, or engine linkage</x:v>
      </x:c>
    </x:row>
    <x:row r="1142" ht="15" hidden="0" customHeight="1">
      <x:c r="A1142" s="10" t="str">
        <x:v>technical</x:v>
      </x:c>
      <x:c r="B1142" s="10" t="str">
        <x:v>thetrashcanharpergame</x:v>
      </x:c>
      <x:c r="C1142" s="10" t="str">
        <x:v>merged:3506</x:v>
      </x:c>
      <x:c r="D1142" s="10" t="str">
        <x:v>minds/ChallengeHarperMind.as:17</x:v>
      </x:c>
      <x:c r="E1142" s="10" t="str">
        <x:v>path, identifier, audio key, or engine linkage</x:v>
      </x:c>
    </x:row>
    <x:row r="1143" ht="15" hidden="0" customHeight="1">
      <x:c r="A1143" s="10" t="str">
        <x:v>technical</x:v>
      </x:c>
      <x:c r="B1143" s="10" t="str">
        <x:v>thetreehousefolgame</x:v>
      </x:c>
      <x:c r="C1143" s="10" t="str">
        <x:v>merged:2786</x:v>
      </x:c>
      <x:c r="D1143" s="10" t="str">
        <x:v>minds/ChallengeFolderMind.as:22 | minds/ChallengeFolderMind.as:23</x:v>
      </x:c>
      <x:c r="E1143" s="10" t="str">
        <x:v>path, identifier, audio key, or engine linkage</x:v>
      </x:c>
    </x:row>
    <x:row r="1144" ht="24" hidden="0" customHeight="1">
      <x:c r="A1144" s="10" t="str">
        <x:v>technical</x:v>
      </x:c>
      <x:c r="B1144" s="10" t="str">
        <x:v>thetreehouseweygame</x:v>
      </x:c>
      <x:c r="C1144" s="10" t="str">
        <x:v>merged:2893</x:v>
      </x:c>
      <x:c r="D1144" s="10" t="str">
        <x:v>minds/ChallengeWeybridgeMind.as:22 | minds/ChallengeWeybridgeMind.as:23</x:v>
      </x:c>
      <x:c r="E1144" s="10" t="str">
        <x:v>path, identifier, audio key, or engine linkage</x:v>
      </x:c>
    </x:row>
    <x:row r="1145" ht="15" hidden="0" customHeight="1">
      <x:c r="A1145" s="10" t="str">
        <x:v>technical</x:v>
      </x:c>
      <x:c r="B1145" s="10" t="str">
        <x:v>thetwocharactersareanexplorer</x:v>
      </x:c>
      <x:c r="C1145" s="10" t="str">
        <x:v>merged:1879</x:v>
      </x:c>
      <x:c r="D1145" s="10" t="str">
        <x:v>data/DGAreas.as:335</x:v>
      </x:c>
      <x:c r="E1145" s="10" t="str">
        <x:v>path, identifier, audio key, or engine linkage</x:v>
      </x:c>
    </x:row>
    <x:row r="1146" ht="15" hidden="0" customHeight="1">
      <x:c r="A1146" s="10" t="str">
        <x:v>technical</x:v>
      </x:c>
      <x:c r="B1146" s="10" t="str">
        <x:v>thewaterisblackanddeep</x:v>
      </x:c>
      <x:c r="C1146" s="10" t="str">
        <x:v>merged:1868</x:v>
      </x:c>
      <x:c r="D1146" s="10" t="str">
        <x:v>data/DGAreas.as:334</x:v>
      </x:c>
      <x:c r="E1146" s="10" t="str">
        <x:v>path, identifier, audio key, or engine linkage</x:v>
      </x:c>
    </x:row>
    <x:row r="1147" ht="15" hidden="0" customHeight="1">
      <x:c r="A1147" s="10" t="str">
        <x:v>technical</x:v>
      </x:c>
      <x:c r="B1147" s="10" t="str">
        <x:v>theweathertomorrow</x:v>
      </x:c>
      <x:c r="C1147" s="10" t="str">
        <x:v>merged:3818</x:v>
      </x:c>
      <x:c r="D1147" s="10" t="str">
        <x:v>minds/Chapter1To2Mind.as:22 | minds/Chapter1To2Mind.as:23</x:v>
      </x:c>
      <x:c r="E1147" s="10" t="str">
        <x:v>path, identifier, audio key, or engine linkage</x:v>
      </x:c>
    </x:row>
    <x:row r="1148" ht="15" hidden="0" customHeight="1">
      <x:c r="A1148" s="10" t="str">
        <x:v>technical</x:v>
      </x:c>
      <x:c r="B1148" s="10" t="str">
        <x:v>thewholethingisamysteryihavenoidea</x:v>
      </x:c>
      <x:c r="C1148" s="10" t="str">
        <x:v>merged:2096</x:v>
      </x:c>
      <x:c r="D1148" s="10" t="str">
        <x:v>data/DGAreas.as:350</x:v>
      </x:c>
      <x:c r="E1148" s="10" t="str">
        <x:v>path, identifier, audio key, or engine linkage</x:v>
      </x:c>
    </x:row>
    <x:row r="1149" ht="15" hidden="0" customHeight="1">
      <x:c r="A1149" s="10" t="str">
        <x:v>technical</x:v>
      </x:c>
      <x:c r="B1149" s="10" t="str">
        <x:v>thewholethingjustdoesntmakesensetome</x:v>
      </x:c>
      <x:c r="C1149" s="10" t="str">
        <x:v>merged:1898</x:v>
      </x:c>
      <x:c r="D1149" s="10" t="str">
        <x:v>data/DGAreas.as:336</x:v>
      </x:c>
      <x:c r="E1149" s="10" t="str">
        <x:v>path, identifier, audio key, or engine linkage</x:v>
      </x:c>
    </x:row>
    <x:row r="1150" ht="15" hidden="0" customHeight="1">
      <x:c r="A1150" s="10" t="str">
        <x:v>technical</x:v>
      </x:c>
      <x:c r="B1150" s="10" t="str">
        <x:v>theyllshutthisplacedownsurebutill</x:v>
      </x:c>
      <x:c r="C1150" s="10" t="str">
        <x:v>merged:2072</x:v>
      </x:c>
      <x:c r="D1150" s="10" t="str">
        <x:v>data/DGAreas.as:349</x:v>
      </x:c>
      <x:c r="E1150" s="10" t="str">
        <x:v>path, identifier, audio key, or engine linkage</x:v>
      </x:c>
    </x:row>
    <x:row r="1151" ht="15" hidden="0" customHeight="1">
      <x:c r="A1151" s="10" t="str">
        <x:v>technical</x:v>
      </x:c>
      <x:c r="B1151" s="10" t="str">
        <x:v>theyre all holding rifles</x:v>
      </x:c>
      <x:c r="C1151" s="10" t="str">
        <x:v>merged:2189</x:v>
      </x:c>
      <x:c r="D1151" s="10" t="str">
        <x:v>data/DGAreas.as:363</x:v>
      </x:c>
      <x:c r="E1151" s="10" t="str">
        <x:v>path, identifier, audio key, or engine linkage</x:v>
      </x:c>
    </x:row>
    <x:row r="1152" ht="15" hidden="0" customHeight="1">
      <x:c r="A1152" s="10" t="str">
        <x:v>technical</x:v>
      </x:c>
      <x:c r="B1152" s="10" t="str">
        <x:v>thingsinjarsidontlike</x:v>
      </x:c>
      <x:c r="C1152" s="10" t="str">
        <x:v>merged:2030</x:v>
      </x:c>
      <x:c r="D1152" s="10" t="str">
        <x:v>data/DGAreas.as:347</x:v>
      </x:c>
      <x:c r="E1152" s="10" t="str">
        <x:v>path, identifier, audio key, or engine linkage</x:v>
      </x:c>
    </x:row>
    <x:row r="1153" ht="15" hidden="0" customHeight="1">
      <x:c r="A1153" s="10" t="str">
        <x:v>technical</x:v>
      </x:c>
      <x:c r="B1153" s="10" t="str">
        <x:v>this is a photo grimburle</x:v>
      </x:c>
      <x:c r="C1153" s="10" t="str">
        <x:v>merged:2204</x:v>
      </x:c>
      <x:c r="D1153" s="10" t="str">
        <x:v>data/DGAreas.as:366</x:v>
      </x:c>
      <x:c r="E1153" s="10" t="str">
        <x:v>path, identifier, audio key, or engine linkage</x:v>
      </x:c>
    </x:row>
    <x:row r="1154" ht="15" hidden="0" customHeight="1">
      <x:c r="A1154" s="10" t="str">
        <x:v>technical</x:v>
      </x:c>
      <x:c r="B1154" s="10" t="str">
        <x:v>this is like an oven</x:v>
      </x:c>
      <x:c r="C1154" s="10" t="str">
        <x:v>merged:1978</x:v>
      </x:c>
      <x:c r="D1154" s="10" t="str">
        <x:v>data/DGAreas.as:344</x:v>
      </x:c>
      <x:c r="E1154" s="10" t="str">
        <x:v>path, identifier, audio key, or engine linkage</x:v>
      </x:c>
    </x:row>
    <x:row r="1155" ht="15" hidden="0" customHeight="1">
      <x:c r="A1155" s="10" t="str">
        <x:v>technical</x:v>
      </x:c>
      <x:c r="B1155" s="10" t="str">
        <x:v>this photograph its a young remington</x:v>
      </x:c>
      <x:c r="C1155" s="10" t="str">
        <x:v>merged:2188</x:v>
      </x:c>
      <x:c r="D1155" s="10" t="str">
        <x:v>data/DGAreas.as:363</x:v>
      </x:c>
      <x:c r="E1155" s="10" t="str">
        <x:v>path, identifier, audio key, or engine linkage</x:v>
      </x:c>
    </x:row>
    <x:row r="1156" ht="15" hidden="0" customHeight="1">
      <x:c r="A1156" s="10" t="str">
        <x:v>technical</x:v>
      </x:c>
      <x:c r="B1156" s="10" t="str">
        <x:v>thisareaiskindaempty</x:v>
      </x:c>
      <x:c r="C1156" s="10" t="str">
        <x:v>merged:1915</x:v>
      </x:c>
      <x:c r="D1156" s="10" t="str">
        <x:v>data/DGAreas.as:338</x:v>
      </x:c>
      <x:c r="E1156" s="10" t="str">
        <x:v>path, identifier, audio key, or engine linkage</x:v>
      </x:c>
    </x:row>
    <x:row r="1157" ht="15" hidden="0" customHeight="1">
      <x:c r="A1157" s="10" t="str">
        <x:v>technical</x:v>
      </x:c>
      <x:c r="B1157" s="10" t="str">
        <x:v>thisisareallycrampedmuseum</x:v>
      </x:c>
      <x:c r="C1157" s="10" t="str">
        <x:v>merged:2046</x:v>
      </x:c>
      <x:c r="D1157" s="10" t="str">
        <x:v>data/DGAreas.as:347</x:v>
      </x:c>
      <x:c r="E1157" s="10" t="str">
        <x:v>path, identifier, audio key, or engine linkage</x:v>
      </x:c>
    </x:row>
    <x:row r="1158" ht="15" hidden="0" customHeight="1">
      <x:c r="A1158" s="10" t="str">
        <x:v>technical</x:v>
      </x:c>
      <x:c r="B1158" s="10" t="str">
        <x:v>thisisntthekindofthingicnaighnor</x:v>
      </x:c>
      <x:c r="C1158" s="10" t="str">
        <x:v>merged:2016</x:v>
      </x:c>
      <x:c r="D1158" s="10" t="str">
        <x:v>data/DGAreas.as:346</x:v>
      </x:c>
      <x:c r="E1158" s="10" t="str">
        <x:v>path, identifier, audio key, or engine linkage</x:v>
      </x:c>
    </x:row>
    <x:row r="1159" ht="15" hidden="0" customHeight="1">
      <x:c r="A1159" s="10" t="str">
        <x:v>technical</x:v>
      </x:c>
      <x:c r="B1159" s="10" t="str">
        <x:v>thisisthecreepiestoffice</x:v>
      </x:c>
      <x:c r="C1159" s="10" t="str">
        <x:v>merged:2014</x:v>
      </x:c>
      <x:c r="D1159" s="10" t="str">
        <x:v>data/DGAreas.as:346</x:v>
      </x:c>
      <x:c r="E1159" s="10" t="str">
        <x:v>path, identifier, audio key, or engine linkage</x:v>
      </x:c>
    </x:row>
    <x:row r="1160" ht="15" hidden="0" customHeight="1">
      <x:c r="A1160" s="10" t="str">
        <x:v>technical</x:v>
      </x:c>
      <x:c r="B1160" s="10" t="str">
        <x:v>thisisthetouristattractionquestionmark</x:v>
      </x:c>
      <x:c r="C1160" s="10" t="str">
        <x:v>merged:1897</x:v>
      </x:c>
      <x:c r="D1160" s="10" t="str">
        <x:v>data/DGAreas.as:336</x:v>
      </x:c>
      <x:c r="E1160" s="10" t="str">
        <x:v>path, identifier, audio key, or engine linkage</x:v>
      </x:c>
    </x:row>
    <x:row r="1161" ht="15" hidden="0" customHeight="1">
      <x:c r="A1161" s="10" t="str">
        <x:v>technical</x:v>
      </x:c>
      <x:c r="B1161" s="10" t="str">
        <x:v>thisjournalitsfullofdrawings</x:v>
      </x:c>
      <x:c r="C1161" s="10" t="str">
        <x:v>merged:2026</x:v>
      </x:c>
      <x:c r="D1161" s="10" t="str">
        <x:v>data/DGAreas.as:347</x:v>
      </x:c>
      <x:c r="E1161" s="10" t="str">
        <x:v>path, identifier, audio key, or engine linkage</x:v>
      </x:c>
    </x:row>
    <x:row r="1162" ht="15" hidden="0" customHeight="1">
      <x:c r="A1162" s="10" t="str">
        <x:v>technical</x:v>
      </x:c>
      <x:c r="B1162" s="10" t="str">
        <x:v>thisplaceissoweird</x:v>
      </x:c>
      <x:c r="C1162" s="10" t="str">
        <x:v>merged:1933</x:v>
      </x:c>
      <x:c r="D1162" s="10" t="str">
        <x:v>data/DGAreas.as:340</x:v>
      </x:c>
      <x:c r="E1162" s="10" t="str">
        <x:v>path, identifier, audio key, or engine linkage</x:v>
      </x:c>
    </x:row>
    <x:row r="1163" ht="15" hidden="0" customHeight="1">
      <x:c r="A1163" s="10" t="str">
        <x:v>technical</x:v>
      </x:c>
      <x:c r="B1163" s="10" t="str">
        <x:v>thissideofthemuseumissurrounded</x:v>
      </x:c>
      <x:c r="C1163" s="10" t="str">
        <x:v>merged:1928</x:v>
      </x:c>
      <x:c r="D1163" s="10" t="str">
        <x:v>data/DGAreas.as:339</x:v>
      </x:c>
      <x:c r="E1163" s="10" t="str">
        <x:v>path, identifier, audio key, or engine linkage</x:v>
      </x:c>
    </x:row>
    <x:row r="1164" ht="15" hidden="0" customHeight="1">
      <x:c r="A1164" s="10" t="str">
        <x:v>technical</x:v>
      </x:c>
      <x:c r="B1164" s="10" t="str">
        <x:v>thisstaircaseisatree</x:v>
      </x:c>
      <x:c r="C1164" s="10" t="str">
        <x:v>merged:1932</x:v>
      </x:c>
      <x:c r="D1164" s="10" t="str">
        <x:v>data/DGAreas.as:340</x:v>
      </x:c>
      <x:c r="E1164" s="10" t="str">
        <x:v>path, identifier, audio key, or engine linkage</x:v>
      </x:c>
    </x:row>
    <x:row r="1165" ht="15" hidden="0" customHeight="1">
      <x:c r="A1165" s="10" t="str">
        <x:v>technical</x:v>
      </x:c>
      <x:c r="B1165" s="10" t="str">
        <x:v>thosefootprints</x:v>
      </x:c>
      <x:c r="C1165" s="10" t="str">
        <x:v>merged:3721</x:v>
      </x:c>
      <x:c r="D1165" s="10" t="str">
        <x:v>minds/Chapter2To3Mind.as:21 | minds/Chapter2To3Mind.as:22</x:v>
      </x:c>
      <x:c r="E1165" s="10" t="str">
        <x:v>path, identifier, audio key, or engine linkage</x:v>
      </x:c>
    </x:row>
    <x:row r="1166" ht="15" hidden="0" customHeight="1">
      <x:c r="A1166" s="10" t="str">
        <x:v>technical</x:v>
      </x:c>
      <x:c r="B1166" s="10" t="str">
        <x:v>thosetreesaremoredense</x:v>
      </x:c>
      <x:c r="C1166" s="10" t="str">
        <x:v>merged:1894</x:v>
      </x:c>
      <x:c r="D1166" s="10" t="str">
        <x:v>data/DGAreas.as:336</x:v>
      </x:c>
      <x:c r="E1166" s="10" t="str">
        <x:v>path, identifier, audio key, or engine linkage</x:v>
      </x:c>
    </x:row>
    <x:row r="1167" ht="15" hidden="0" customHeight="1">
      <x:c r="A1167" s="10" t="str">
        <x:v>technical</x:v>
      </x:c>
      <x:c r="B1167" s="10" t="str">
        <x:v>thoughimnotsurewhatelsethereistodoi</x:v>
      </x:c>
      <x:c r="C1167" s="10" t="str">
        <x:v>merged:1970</x:v>
      </x:c>
      <x:c r="D1167" s="10" t="str">
        <x:v>data/DGAreas.as:344</x:v>
      </x:c>
      <x:c r="E1167" s="10" t="str">
        <x:v>path, identifier, audio key, or engine linkage</x:v>
      </x:c>
    </x:row>
    <x:row r="1168" ht="24" hidden="0" customHeight="1">
      <x:c r="A1168" s="10" t="str">
        <x:v>technical</x:v>
      </x:c>
      <x:c r="B1168" s="10" t="str">
        <x:v>thudBtn</x:v>
      </x:c>
      <x:c r="C1168" s="10" t="str">
        <x:v>merged:3053</x:v>
      </x:c>
      <x:c r="D1168" s="10" t="str">
        <x:v>screens/clues/FilmFootageClue.as:76 | screens/minigames/SoundMinigame.as:128</x:v>
      </x:c>
      <x:c r="E1168" s="10" t="str">
        <x:v>path, identifier, audio key, or engine linkage</x:v>
      </x:c>
    </x:row>
    <x:row r="1169" ht="15" hidden="0" customHeight="1">
      <x:c r="A1169" s="10" t="str">
        <x:v>technical</x:v>
      </x:c>
      <x:c r="B1169" s="10" t="str">
        <x:v>time to use my notebook grimvincent</x:v>
      </x:c>
      <x:c r="C1169" s="10" t="str">
        <x:v>merged:2217</x:v>
      </x:c>
      <x:c r="D1169" s="10" t="str">
        <x:v>data/DGAreas.as:369</x:v>
      </x:c>
      <x:c r="E1169" s="10" t="str">
        <x:v>path, identifier, audio key, or engine linkage</x:v>
      </x:c>
    </x:row>
    <x:row r="1170" ht="48" hidden="0" customHeight="1">
      <x:c r="A1170" s="10" t="str">
        <x:v>technical</x:v>
      </x:c>
      <x:c r="B1170" s="10" t="str">
        <x:v>title</x:v>
      </x:c>
      <x:c r="C1170" s="10" t="str">
        <x:v>merged:1572</x:v>
      </x:c>
      <x:c r="D1170" s="10" t="str">
        <x:v>com/sfbgames/grimoire/screens/talking/TalkingScreen.as:294 | com/sfbgames/grimoire/screens/talking/TalkingScreen.as:296 | com/sfbgames/grimoire/screens/talking/TalkingScreen.as:387 | com/sfbgames/grimoire/screens/talking/TalkingScreen.as:514</x:v>
      </x:c>
      <x:c r="E1170" s="10" t="str">
        <x:v>path, identifier, audio key, or engine linkage</x:v>
      </x:c>
    </x:row>
    <x:row r="1171" ht="15" hidden="0" customHeight="1">
      <x:c r="A1171" s="10" t="str">
        <x:v>technical</x:v>
      </x:c>
      <x:c r="B1171" s="10" t="str">
        <x:v>TitleScreenGraphic.swf</x:v>
      </x:c>
      <x:c r="C1171" s="10" t="str">
        <x:v>merged:1439</x:v>
      </x:c>
      <x:c r="D1171" s="10" t="str">
        <x:v>screens/title/TitleScreen.as:68 | screens/title/TitleScreen.as:98</x:v>
      </x:c>
      <x:c r="E1171" s="10" t="str">
        <x:v>path, identifier, audio key, or engine linkage</x:v>
      </x:c>
    </x:row>
    <x:row r="1172" ht="15" hidden="0" customHeight="1">
      <x:c r="A1172" s="10" t="str">
        <x:v>technical</x:v>
      </x:c>
      <x:c r="B1172" s="10" t="str">
        <x:v>tobesosmartvariable</x:v>
      </x:c>
      <x:c r="C1172" s="10" t="str">
        <x:v>merged:3123</x:v>
      </x:c>
      <x:c r="D1172" s="10" t="str">
        <x:v>minds/IntroMind.as:20</x:v>
      </x:c>
      <x:c r="E1172" s="10" t="str">
        <x:v>path, identifier, audio key, or engine linkage</x:v>
      </x:c>
    </x:row>
    <x:row r="1173" ht="15" hidden="0" customHeight="1">
      <x:c r="A1173" s="10" t="str">
        <x:v>technical</x:v>
      </x:c>
      <x:c r="B1173" s="10" t="str">
        <x:v>todressupasboggyvdpgame</x:v>
      </x:c>
      <x:c r="C1173" s="10" t="str">
        <x:v>merged:3256</x:v>
      </x:c>
      <x:c r="D1173" s="10" t="str">
        <x:v>minds/ChallengeVanDePeerMind.as:21</x:v>
      </x:c>
      <x:c r="E1173" s="10" t="str">
        <x:v>path, identifier, audio key, or engine linkage</x:v>
      </x:c>
    </x:row>
    <x:row r="1174" ht="15" hidden="0" customHeight="1">
      <x:c r="A1174" s="10" t="str">
        <x:v>technical</x:v>
      </x:c>
      <x:c r="B1174" s="10" t="str">
        <x:v>tofilmhereintheswamp</x:v>
      </x:c>
      <x:c r="C1174" s="10" t="str">
        <x:v>merged:3253</x:v>
      </x:c>
      <x:c r="D1174" s="10" t="str">
        <x:v>minds/ChallengeVanDePeerMind.as:21</x:v>
      </x:c>
      <x:c r="E1174" s="10" t="str">
        <x:v>path, identifier, audio key, or engine linkage</x:v>
      </x:c>
    </x:row>
    <x:row r="1175" ht="15" hidden="0" customHeight="1">
      <x:c r="A1175" s="10" t="str">
        <x:v>technical</x:v>
      </x:c>
      <x:c r="B1175" s="10" t="str">
        <x:v>tohavehappenedvariable</x:v>
      </x:c>
      <x:c r="C1175" s="10" t="str">
        <x:v>merged:3124</x:v>
      </x:c>
      <x:c r="D1175" s="10" t="str">
        <x:v>minds/IntroMind.as:20</x:v>
      </x:c>
      <x:c r="E1175" s="10" t="str">
        <x:v>path, identifier, audio key, or engine linkage</x:v>
      </x:c>
    </x:row>
    <x:row r="1176" ht="15" hidden="0" customHeight="1">
      <x:c r="A1176" s="10" t="str">
        <x:v>technical</x:v>
      </x:c>
      <x:c r="B1176" s="10" t="str">
        <x:v>toldmethatburlegame</x:v>
      </x:c>
      <x:c r="C1176" s="10" t="str">
        <x:v>merged:3475</x:v>
      </x:c>
      <x:c r="D1176" s="10" t="str">
        <x:v>minds/ChallengeBurleMind.as:19</x:v>
      </x:c>
      <x:c r="E1176" s="10" t="str">
        <x:v>path, identifier, audio key, or engine linkage</x:v>
      </x:c>
    </x:row>
    <x:row r="1177" ht="15" hidden="0" customHeight="1">
      <x:c r="A1177" s="10" t="str">
        <x:v>technical</x:v>
      </x:c>
      <x:c r="B1177" s="10" t="str">
        <x:v>toleavetheswampforevervdpgame</x:v>
      </x:c>
      <x:c r="C1177" s="10" t="str">
        <x:v>merged:3254</x:v>
      </x:c>
      <x:c r="D1177" s="10" t="str">
        <x:v>minds/ChallengeVanDePeerMind.as:21</x:v>
      </x:c>
      <x:c r="E1177" s="10" t="str">
        <x:v>path, identifier, audio key, or engine linkage</x:v>
      </x:c>
    </x:row>
    <x:row r="1178" ht="15" hidden="0" customHeight="1">
      <x:c r="A1178" s="10" t="str">
        <x:v>technical</x:v>
      </x:c>
      <x:c r="B1178" s="10" t="str">
        <x:v>tomakeanymoneyvariable</x:v>
      </x:c>
      <x:c r="C1178" s="10" t="str">
        <x:v>merged:3122</x:v>
      </x:c>
      <x:c r="D1178" s="10" t="str">
        <x:v>minds/IntroMind.as:20</x:v>
      </x:c>
      <x:c r="E1178" s="10" t="str">
        <x:v>path, identifier, audio key, or engine linkage</x:v>
      </x:c>
    </x:row>
    <x:row r="1179" ht="15" hidden="0" customHeight="1">
      <x:c r="A1179" s="10" t="str">
        <x:v>technical</x:v>
      </x:c>
      <x:c r="B1179" s="10" t="str">
        <x:v>tomakeasentence</x:v>
      </x:c>
      <x:c r="C1179" s="10" t="str">
        <x:v>merged:2639</x:v>
      </x:c>
      <x:c r="D1179" s="10" t="str">
        <x:v>com/sfbgames/grimoire/screens/minds/MindsScreen.as:47</x:v>
      </x:c>
      <x:c r="E1179" s="10" t="str">
        <x:v>path, identifier, audio key, or engine linkage</x:v>
      </x:c>
    </x:row>
    <x:row r="1180" ht="15" hidden="0" customHeight="1">
      <x:c r="A1180" s="10" t="str">
        <x:v>technical</x:v>
      </x:c>
      <x:c r="B1180" s="10" t="str">
        <x:v>tomurdersomeonevariable</x:v>
      </x:c>
      <x:c r="C1180" s="10" t="str">
        <x:v>merged:3125</x:v>
      </x:c>
      <x:c r="D1180" s="10" t="str">
        <x:v>minds/IntroMind.as:20</x:v>
      </x:c>
      <x:c r="E1180" s="10" t="str">
        <x:v>path, identifier, audio key, or engine linkage</x:v>
      </x:c>
    </x:row>
    <x:row r="1181" ht="15" hidden="0" customHeight="1">
      <x:c r="A1181" s="10" t="str">
        <x:v>technical</x:v>
      </x:c>
      <x:c r="B1181" s="10" t="str">
        <x:v>tomurderthevictimvdpgame</x:v>
      </x:c>
      <x:c r="C1181" s="10" t="str">
        <x:v>merged:3255</x:v>
      </x:c>
      <x:c r="D1181" s="10" t="str">
        <x:v>minds/ChallengeVanDePeerMind.as:21</x:v>
      </x:c>
      <x:c r="E1181" s="10" t="str">
        <x:v>path, identifier, audio key, or engine linkage</x:v>
      </x:c>
    </x:row>
    <x:row r="1182" ht="15" hidden="0" customHeight="1">
      <x:c r="A1182" s="10" t="str">
        <x:v>technical</x:v>
      </x:c>
      <x:c r="B1182" s="10" t="str">
        <x:v>topPos</x:v>
      </x:c>
      <x:c r="C1182" s="10" t="str">
        <x:v>merged:3420</x:v>
      </x:c>
      <x:c r="D1182" s="10" t="str">
        <x:v>screens/minigames/ChemMinigame.as:322</x:v>
      </x:c>
      <x:c r="E1182" s="10" t="str">
        <x:v>path, identifier, audio key, or engine linkage</x:v>
      </x:c>
    </x:row>
    <x:row r="1183" ht="15" hidden="0" customHeight="1">
      <x:c r="A1183" s="10" t="str">
        <x:v>technical</x:v>
      </x:c>
      <x:c r="B1183" s="10" t="str">
        <x:v>Track 01 - Intro Animation</x:v>
      </x:c>
      <x:c r="C1183" s="10" t="str">
        <x:v>merged:2320</x:v>
      </x:c>
      <x:c r="D1183" s="10" t="str">
        <x:v>audio/DGMusic.as:31</x:v>
      </x:c>
      <x:c r="E1183" s="10" t="str">
        <x:v>path, identifier, audio key, or engine linkage</x:v>
      </x:c>
    </x:row>
    <x:row r="1184" ht="15" hidden="0" customHeight="1">
      <x:c r="A1184" s="10" t="str">
        <x:v>technical</x:v>
      </x:c>
      <x:c r="B1184" s="10" t="str">
        <x:v>Track 02 - Detective Theme</x:v>
      </x:c>
      <x:c r="C1184" s="10" t="str">
        <x:v>merged:2322</x:v>
      </x:c>
      <x:c r="D1184" s="10" t="str">
        <x:v>audio/DGMusic.as:32</x:v>
      </x:c>
      <x:c r="E1184" s="10" t="str">
        <x:v>path, identifier, audio key, or engine linkage</x:v>
      </x:c>
    </x:row>
    <x:row r="1185" ht="15" hidden="0" customHeight="1">
      <x:c r="A1185" s="10" t="str">
        <x:v>technical</x:v>
      </x:c>
      <x:c r="B1185" s="10" t="str">
        <x:v>Track 03 - Cute Theme</x:v>
      </x:c>
      <x:c r="C1185" s="10" t="str">
        <x:v>merged:2324</x:v>
      </x:c>
      <x:c r="D1185" s="10" t="str">
        <x:v>audio/DGMusic.as:33</x:v>
      </x:c>
      <x:c r="E1185" s="10" t="str">
        <x:v>path, identifier, audio key, or engine linkage</x:v>
      </x:c>
    </x:row>
    <x:row r="1186" ht="15" hidden="0" customHeight="1">
      <x:c r="A1186" s="10" t="str">
        <x:v>technical</x:v>
      </x:c>
      <x:c r="B1186" s="10" t="str">
        <x:v>Track 04 - Suspenseful Background</x:v>
      </x:c>
      <x:c r="C1186" s="10" t="str">
        <x:v>merged:2326</x:v>
      </x:c>
      <x:c r="D1186" s="10" t="str">
        <x:v>audio/DGMusic.as:34</x:v>
      </x:c>
      <x:c r="E1186" s="10" t="str">
        <x:v>path, identifier, audio key, or engine linkage</x:v>
      </x:c>
    </x:row>
    <x:row r="1187" ht="15" hidden="0" customHeight="1">
      <x:c r="A1187" s="10" t="str">
        <x:v>technical</x:v>
      </x:c>
      <x:c r="B1187" s="10" t="str">
        <x:v>Track 05 - Mysterious Background</x:v>
      </x:c>
      <x:c r="C1187" s="10" t="str">
        <x:v>merged:2328</x:v>
      </x:c>
      <x:c r="D1187" s="10" t="str">
        <x:v>audio/DGMusic.as:35</x:v>
      </x:c>
      <x:c r="E1187" s="10" t="str">
        <x:v>path, identifier, audio key, or engine linkage</x:v>
      </x:c>
    </x:row>
    <x:row r="1188" ht="15" hidden="0" customHeight="1">
      <x:c r="A1188" s="10" t="str">
        <x:v>technical</x:v>
      </x:c>
      <x:c r="B1188" s="10" t="str">
        <x:v>Track 06 - Fun Background</x:v>
      </x:c>
      <x:c r="C1188" s="10" t="str">
        <x:v>merged:2330</x:v>
      </x:c>
      <x:c r="D1188" s="10" t="str">
        <x:v>audio/DGMusic.as:36</x:v>
      </x:c>
      <x:c r="E1188" s="10" t="str">
        <x:v>path, identifier, audio key, or engine linkage</x:v>
      </x:c>
    </x:row>
    <x:row r="1189" ht="15" hidden="0" customHeight="1">
      <x:c r="A1189" s="10" t="str">
        <x:v>technical</x:v>
      </x:c>
      <x:c r="B1189" s="10" t="str">
        <x:v>Track 07 - Fun Theme</x:v>
      </x:c>
      <x:c r="C1189" s="10" t="str">
        <x:v>merged:2332</x:v>
      </x:c>
      <x:c r="D1189" s="10" t="str">
        <x:v>audio/DGMusic.as:37</x:v>
      </x:c>
      <x:c r="E1189" s="10" t="str">
        <x:v>path, identifier, audio key, or engine linkage</x:v>
      </x:c>
    </x:row>
    <x:row r="1190" ht="15" hidden="0" customHeight="1">
      <x:c r="A1190" s="10" t="str">
        <x:v>technical</x:v>
      </x:c>
      <x:c r="B1190" s="10" t="str">
        <x:v>Track 08 - Action Time!</x:v>
      </x:c>
      <x:c r="C1190" s="10" t="str">
        <x:v>merged:2334</x:v>
      </x:c>
      <x:c r="D1190" s="10" t="str">
        <x:v>audio/DGMusic.as:38</x:v>
      </x:c>
      <x:c r="E1190" s="10" t="str">
        <x:v>path, identifier, audio key, or engine linkage</x:v>
      </x:c>
    </x:row>
    <x:row r="1191" ht="15" hidden="0" customHeight="1">
      <x:c r="A1191" s="10" t="str">
        <x:v>technical</x:v>
      </x:c>
      <x:c r="B1191" s="10" t="str">
        <x:v>Track 09 - Credits</x:v>
      </x:c>
      <x:c r="C1191" s="10" t="str">
        <x:v>merged:2336</x:v>
      </x:c>
      <x:c r="D1191" s="10" t="str">
        <x:v>audio/DGMusic.as:39</x:v>
      </x:c>
      <x:c r="E1191" s="10" t="str">
        <x:v>path, identifier, audio key, or engine linkage</x:v>
      </x:c>
    </x:row>
    <x:row r="1192" ht="24" hidden="0" customHeight="1">
      <x:c r="A1192" s="10" t="str">
        <x:v>technical</x:v>
      </x:c>
      <x:c r="B1192" s="10" t="str">
        <x:v>transform</x:v>
      </x:c>
      <x:c r="C1192" s="10" t="str">
        <x:v>merged:677</x:v>
      </x:c>
      <x:c r="D1192" s="10" t="str">
        <x:v>com/sfbgames/grimoire/screens/info/profiles/MenuProfileScreen.as:193 | com/sfbgames/grimoire/screens/info/profiles/MenuProfileScreen.as:200</x:v>
      </x:c>
      <x:c r="E1192" s="10" t="str">
        <x:v>path, identifier, audio key, or engine linkage</x:v>
      </x:c>
    </x:row>
    <x:row r="1193" ht="15" hidden="0" customHeight="1">
      <x:c r="A1193" s="10" t="str">
        <x:v>technical</x:v>
      </x:c>
      <x:c r="B1193" s="10" t="str">
        <x:v>treehouse</x:v>
      </x:c>
      <x:c r="C1193" s="10" t="str">
        <x:v>merged:510</x:v>
      </x:c>
      <x:c r="D1193" s="10" t="str">
        <x:v>audio/DGEnvironment.as:23</x:v>
      </x:c>
      <x:c r="E1193" s="10" t="str">
        <x:v>path, identifier, audio key, or engine linkage</x:v>
      </x:c>
    </x:row>
    <x:row r="1194" ht="15" hidden="0" customHeight="1">
      <x:c r="A1194" s="10" t="str">
        <x:v>technical</x:v>
      </x:c>
      <x:c r="B1194" s="10" t="str">
        <x:v>treehouse doorhandle 1.mp3</x:v>
      </x:c>
      <x:c r="C1194" s="10" t="str">
        <x:v>merged:3787</x:v>
      </x:c>
      <x:c r="D1194" s="10" t="str">
        <x:v>screens/minigames/CogsMinigame.as:127</x:v>
      </x:c>
      <x:c r="E1194" s="10" t="str">
        <x:v>path, identifier, audio key, or engine linkage</x:v>
      </x:c>
    </x:row>
    <x:row r="1195" ht="15" hidden="0" customHeight="1">
      <x:c r="A1195" s="10" t="str">
        <x:v>technical</x:v>
      </x:c>
      <x:c r="B1195" s="10" t="str">
        <x:v>treehouse doorhandle 2.mp3</x:v>
      </x:c>
      <x:c r="C1195" s="10" t="str">
        <x:v>merged:3791</x:v>
      </x:c>
      <x:c r="D1195" s="10" t="str">
        <x:v>screens/minigames/CogsMinigame.as:156</x:v>
      </x:c>
      <x:c r="E1195" s="10" t="str">
        <x:v>path, identifier, audio key, or engine linkage</x:v>
      </x:c>
    </x:row>
    <x:row r="1196" ht="15" hidden="0" customHeight="1">
      <x:c r="A1196" s="10" t="str">
        <x:v>technical</x:v>
      </x:c>
      <x:c r="B1196" s="10" t="str">
        <x:v>treehouse doorhandle 3.mp3</x:v>
      </x:c>
      <x:c r="C1196" s="10" t="str">
        <x:v>merged:3792</x:v>
      </x:c>
      <x:c r="D1196" s="10" t="str">
        <x:v>screens/minigames/CogsMinigame.as:162</x:v>
      </x:c>
      <x:c r="E1196" s="10" t="str">
        <x:v>path, identifier, audio key, or engine linkage</x:v>
      </x:c>
    </x:row>
    <x:row r="1197" ht="15" hidden="0" customHeight="1">
      <x:c r="A1197" s="10" t="str">
        <x:v>technical</x:v>
      </x:c>
      <x:c r="B1197" s="10" t="str">
        <x:v>turn connectingstatements</x:v>
      </x:c>
      <x:c r="C1197" s="10" t="str">
        <x:v>merged:479</x:v>
      </x:c>
      <x:c r="D1197" s="10" t="str">
        <x:v>audio/DGSfx.as:46</x:v>
      </x:c>
      <x:c r="E1197" s="10" t="str">
        <x:v>path, identifier, audio key, or engine linkage</x:v>
      </x:c>
    </x:row>
    <x:row r="1198" ht="15" hidden="0" customHeight="1">
      <x:c r="A1198" s="10" t="str">
        <x:v>technical</x:v>
      </x:c>
      <x:c r="B1198" s="10" t="str">
        <x:v>two clues for the price of one i gues</x:v>
      </x:c>
      <x:c r="C1198" s="10" t="str">
        <x:v>merged:2066</x:v>
      </x:c>
      <x:c r="D1198" s="10" t="str">
        <x:v>data/DGAreas.as:348</x:v>
      </x:c>
      <x:c r="E1198" s="10" t="str">
        <x:v>path, identifier, audio key, or engine linkage</x:v>
      </x:c>
    </x:row>
    <x:row r="1199" ht="15" hidden="0" customHeight="1">
      <x:c r="A1199" s="10" t="str">
        <x:v>technical</x:v>
      </x:c>
      <x:c r="B1199" s="10" t="str">
        <x:v>uhh it should open if I set the right number</x:v>
      </x:c>
      <x:c r="C1199" s="10" t="str">
        <x:v>merged:2183</x:v>
      </x:c>
      <x:c r="D1199" s="10" t="str">
        <x:v>data/DGAreas.as:362</x:v>
      </x:c>
      <x:c r="E1199" s="10" t="str">
        <x:v>path, identifier, audio key, or engine linkage</x:v>
      </x:c>
    </x:row>
    <x:row r="1200" ht="15" hidden="0" customHeight="1">
      <x:c r="A1200" s="10" t="str">
        <x:v>technical</x:v>
      </x:c>
      <x:c r="B1200" s="10" t="str">
        <x:v>uhh once I work out the code</x:v>
      </x:c>
      <x:c r="C1200" s="10" t="str">
        <x:v>merged:2178</x:v>
      </x:c>
      <x:c r="D1200" s="10" t="str">
        <x:v>data/DGAreas.as:362</x:v>
      </x:c>
      <x:c r="E1200" s="10" t="str">
        <x:v>path, identifier, audio key, or engine linkage</x:v>
      </x:c>
    </x:row>
    <x:row r="1201" ht="15" hidden="0" customHeight="1">
      <x:c r="A1201" s="10" t="str">
        <x:v>technical</x:v>
      </x:c>
      <x:c r="B1201" s="10" t="str">
        <x:v>uhhhnomindgame</x:v>
      </x:c>
      <x:c r="C1201" s="10" t="str">
        <x:v>merged:2631</x:v>
      </x:c>
      <x:c r="D1201" s="10" t="str">
        <x:v>com/sfbgames/grimoire/screens/minds/MindsScreen.as:47</x:v>
      </x:c>
      <x:c r="E1201" s="10" t="str">
        <x:v>path, identifier, audio key, or engine linkage</x:v>
      </x:c>
    </x:row>
    <x:row r="1202" ht="15" hidden="0" customHeight="1">
      <x:c r="A1202" s="10" t="str">
        <x:v>technical</x:v>
      </x:c>
      <x:c r="B1202" s="10" t="str">
        <x:v>uhhithinkthatsprettyclose</x:v>
      </x:c>
      <x:c r="C1202" s="10" t="str">
        <x:v>merged:2635</x:v>
      </x:c>
      <x:c r="D1202" s="10" t="str">
        <x:v>com/sfbgames/grimoire/screens/minds/MindsScreen.as:47</x:v>
      </x:c>
      <x:c r="E1202" s="10" t="str">
        <x:v>path, identifier, audio key, or engine linkage</x:v>
      </x:c>
    </x:row>
    <x:row r="1203" ht="15" hidden="0" customHeight="1">
      <x:c r="A1203" s="10" t="str">
        <x:v>technical</x:v>
      </x:c>
      <x:c r="B1203" s="10" t="str">
        <x:v>unlessthethingismarmalade</x:v>
      </x:c>
      <x:c r="C1203" s="10" t="str">
        <x:v>merged:2050</x:v>
      </x:c>
      <x:c r="D1203" s="10" t="str">
        <x:v>data/DGAreas.as:347</x:v>
      </x:c>
      <x:c r="E1203" s="10" t="str">
        <x:v>path, identifier, audio key, or engine linkage</x:v>
      </x:c>
    </x:row>
    <x:row r="1204" ht="15" hidden="0" customHeight="1">
      <x:c r="A1204" s="10" t="str">
        <x:v>technical</x:v>
      </x:c>
      <x:c r="B1204" s="10" t="str">
        <x:v>unlessthosetreesareaclue</x:v>
      </x:c>
      <x:c r="C1204" s="10" t="str">
        <x:v>merged:1965</x:v>
      </x:c>
      <x:c r="D1204" s="10" t="str">
        <x:v>data/DGAreas.as:343</x:v>
      </x:c>
      <x:c r="E1204" s="10" t="str">
        <x:v>path, identifier, audio key, or engine linkage</x:v>
      </x:c>
    </x:row>
    <x:row r="1205" ht="15" hidden="0" customHeight="1">
      <x:c r="A1205" s="10" t="str">
        <x:v>technical</x:v>
      </x:c>
      <x:c r="B1205" s="10" t="str">
        <x:v>Up</x:v>
      </x:c>
      <x:c r="C1205" s="10" t="str">
        <x:v>merged:2493</x:v>
      </x:c>
      <x:c r="D1205" s="10" t="str">
        <x:v>screens/title/SaveSlot.as:110</x:v>
      </x:c>
      <x:c r="E1205" s="10" t="str">
        <x:v>path, identifier, audio key, or engine linkage</x:v>
      </x:c>
    </x:row>
    <x:row r="1206" ht="15" hidden="0" customHeight="1">
      <x:c r="A1206" s="10" t="str">
        <x:v>technical</x:v>
      </x:c>
      <x:c r="B1206" s="10" t="str">
        <x:v>updateID</x:v>
      </x:c>
      <x:c r="C1206" s="10" t="str">
        <x:v>merged:789</x:v>
      </x:c>
      <x:c r="D1206" s="10" t="str">
        <x:v>com/sfbgames/grimoire/data/GameData.as:222</x:v>
      </x:c>
      <x:c r="E1206" s="10" t="str">
        <x:v>path, identifier, audio key, or engine linkage</x:v>
      </x:c>
    </x:row>
    <x:row r="1207" ht="15" hidden="0" customHeight="1">
      <x:c r="A1207" s="10" t="str">
        <x:v>technical</x:v>
      </x:c>
      <x:c r="B1207" s="10" t="str">
        <x:v>vanDePeer</x:v>
      </x:c>
      <x:c r="C1207" s="10" t="str">
        <x:v>merged:1130</x:v>
      </x:c>
      <x:c r="D1207" s="10" t="str">
        <x:v>data/DGAreas.as:299 | data/DGChars.as:115</x:v>
      </x:c>
      <x:c r="E1207" s="10" t="str">
        <x:v>path, identifier, audio key, or engine linkage</x:v>
      </x:c>
    </x:row>
    <x:row r="1208" ht="15" hidden="0" customHeight="1">
      <x:c r="A1208" s="10" t="str">
        <x:v>technical</x:v>
      </x:c>
      <x:c r="B1208" s="10" t="str">
        <x:v>vandepeer suprise ah</x:v>
      </x:c>
      <x:c r="C1208" s="10" t="str">
        <x:v>merged:1131</x:v>
      </x:c>
      <x:c r="D1208" s="10" t="str">
        <x:v>data/DGChars.as:115</x:v>
      </x:c>
      <x:c r="E1208" s="10" t="str">
        <x:v>path, identifier, audio key, or engine linkage</x:v>
      </x:c>
    </x:row>
    <x:row r="1209" ht="15" hidden="0" customHeight="1">
      <x:c r="A1209" s="10" t="str">
        <x:v>technical</x:v>
      </x:c>
      <x:c r="B1209" s="10" t="str">
        <x:v>vandepeer suprise hm</x:v>
      </x:c>
      <x:c r="C1209" s="10" t="str">
        <x:v>merged:1132</x:v>
      </x:c>
      <x:c r="D1209" s="10" t="str">
        <x:v>data/DGChars.as:115</x:v>
      </x:c>
      <x:c r="E1209" s="10" t="str">
        <x:v>path, identifier, audio key, or engine linkage</x:v>
      </x:c>
    </x:row>
    <x:row r="1210" ht="15" hidden="0" customHeight="1">
      <x:c r="A1210" s="10" t="str">
        <x:v>technical</x:v>
      </x:c>
      <x:c r="B1210" s="10" t="str">
        <x:v>vandepeer suprise what</x:v>
      </x:c>
      <x:c r="C1210" s="10" t="str">
        <x:v>merged:1133</x:v>
      </x:c>
      <x:c r="D1210" s="10" t="str">
        <x:v>data/DGChars.as:115</x:v>
      </x:c>
      <x:c r="E1210" s="10" t="str">
        <x:v>path, identifier, audio key, or engine linkage</x:v>
      </x:c>
    </x:row>
    <x:row r="1211" ht="15" hidden="0" customHeight="1">
      <x:c r="A1211" s="10" t="str">
        <x:v>technical</x:v>
      </x:c>
      <x:c r="B1211" s="10" t="str">
        <x:v>vandepeersuprsie hemhem</x:v>
      </x:c>
      <x:c r="C1211" s="10" t="str">
        <x:v>merged:1134</x:v>
      </x:c>
      <x:c r="D1211" s="10" t="str">
        <x:v>data/DGChars.as:115</x:v>
      </x:c>
      <x:c r="E1211" s="10" t="str">
        <x:v>path, identifier, audio key, or engine linkage</x:v>
      </x:c>
    </x:row>
    <x:row r="1212" ht="15" hidden="0" customHeight="1">
      <x:c r="A1212" s="10" t="str">
        <x:v>technical</x:v>
      </x:c>
      <x:c r="B1212" s="10" t="str">
        <x:v>vandepeertoldmesomethingabouthiscameraman</x:v>
      </x:c>
      <x:c r="C1212" s="10" t="str">
        <x:v>merged:3462</x:v>
      </x:c>
      <x:c r="D1212" s="10" t="str">
        <x:v>minds/ChallengeBurleMind.as:16</x:v>
      </x:c>
      <x:c r="E1212" s="10" t="str">
        <x:v>path, identifier, audio key, or engine linkage</x:v>
      </x:c>
    </x:row>
    <x:row r="1213" ht="15" hidden="0" customHeight="1">
      <x:c r="A1213" s="10" t="str">
        <x:v>technical</x:v>
      </x:c>
      <x:c r="B1213" s="10" t="str">
        <x:v>vandepeerwasntallowedtofilmherebefore</x:v>
      </x:c>
      <x:c r="C1213" s="10" t="str">
        <x:v>merged:3232</x:v>
      </x:c>
      <x:c r="D1213" s="10" t="str">
        <x:v>minds/ChallengeVanDePeerMind.as:16</x:v>
      </x:c>
      <x:c r="E1213" s="10" t="str">
        <x:v>path, identifier, audio key, or engine linkage</x:v>
      </x:c>
    </x:row>
    <x:row r="1214" ht="15" hidden="0" customHeight="1">
      <x:c r="A1214" s="10" t="str">
        <x:v>technical</x:v>
      </x:c>
      <x:c r="B1214" s="10" t="str">
        <x:v>vincentvandepeerburlegame</x:v>
      </x:c>
      <x:c r="C1214" s="10" t="str">
        <x:v>merged:3463</x:v>
      </x:c>
      <x:c r="D1214" s="10" t="str">
        <x:v>minds/ChallengeBurleMind.as:17</x:v>
      </x:c>
      <x:c r="E1214" s="10" t="str">
        <x:v>path, identifier, audio key, or engine linkage</x:v>
      </x:c>
    </x:row>
    <x:row r="1215" ht="15" hidden="0" customHeight="1">
      <x:c r="A1215" s="10" t="str">
        <x:v>technical</x:v>
      </x:c>
      <x:c r="B1215" s="10" t="str">
        <x:v>vincentvandepeersbusinesscard</x:v>
      </x:c>
      <x:c r="C1215" s="10" t="str">
        <x:v>merged:2086</x:v>
      </x:c>
      <x:c r="D1215" s="10" t="str">
        <x:v>data/DGAreas.as:350</x:v>
      </x:c>
      <x:c r="E1215" s="10" t="str">
        <x:v>path, identifier, audio key, or engine linkage</x:v>
      </x:c>
    </x:row>
    <x:row r="1216" ht="15" hidden="0" customHeight="1">
      <x:c r="A1216" s="10" t="str">
        <x:v>technical</x:v>
      </x:c>
      <x:c r="B1216" s="10" t="str">
        <x:v>vincentvandepeervdpgame</x:v>
      </x:c>
      <x:c r="C1216" s="10" t="str">
        <x:v>merged:3240</x:v>
      </x:c>
      <x:c r="D1216" s="10" t="str">
        <x:v>minds/ChallengeVanDePeerMind.as:17</x:v>
      </x:c>
      <x:c r="E1216" s="10" t="str">
        <x:v>path, identifier, audio key, or engine linkage</x:v>
      </x:c>
    </x:row>
    <x:row r="1217" ht="15" hidden="0" customHeight="1">
      <x:c r="A1217" s="10" t="str">
        <x:v>technical</x:v>
      </x:c>
      <x:c r="B1217" s="10" t="str">
        <x:v>visitall</x:v>
      </x:c>
      <x:c r="C1217" s="10" t="str">
        <x:v>merged:221</x:v>
      </x:c>
      <x:c r="D1217" s="10" t="str">
        <x:v>DGGameDsk.as:90</x:v>
      </x:c>
      <x:c r="E1217" s="10" t="str">
        <x:v>path, identifier, audio key, or engine linkage</x:v>
      </x:c>
    </x:row>
    <x:row r="1218" ht="15" hidden="0" customHeight="1">
      <x:c r="A1218" s="10" t="str">
        <x:v>technical</x:v>
      </x:c>
      <x:c r="B1218" s="10" t="str">
        <x:v>visitedthecafeafter</x:v>
      </x:c>
      <x:c r="C1218" s="10" t="str">
        <x:v>merged:3516</x:v>
      </x:c>
      <x:c r="D1218" s="10" t="str">
        <x:v>minds/ChallengeHarperMind.as:19</x:v>
      </x:c>
      <x:c r="E1218" s="10" t="str">
        <x:v>path, identifier, audio key, or engine linkage</x:v>
      </x:c>
    </x:row>
    <x:row r="1219" ht="15" hidden="0" customHeight="1">
      <x:c r="A1219" s="10" t="str">
        <x:v>technical</x:v>
      </x:c>
      <x:c r="B1219" s="10" t="str">
        <x:v>wait a second what are these pieces on the floor</x:v>
      </x:c>
      <x:c r="C1219" s="10" t="str">
        <x:v>merged:2019</x:v>
      </x:c>
      <x:c r="D1219" s="10" t="str">
        <x:v>data/DGAreas.as:346</x:v>
      </x:c>
      <x:c r="E1219" s="10" t="str">
        <x:v>path, identifier, audio key, or engine linkage</x:v>
      </x:c>
    </x:row>
    <x:row r="1220" ht="15" hidden="0" customHeight="1">
      <x:c r="A1220" s="10" t="str">
        <x:v>technical</x:v>
      </x:c>
      <x:c r="B1220" s="10" t="str">
        <x:v>wait what grimburle</x:v>
      </x:c>
      <x:c r="C1220" s="10" t="str">
        <x:v>merged:2203</x:v>
      </x:c>
      <x:c r="D1220" s="10" t="str">
        <x:v>data/DGAreas.as:366</x:v>
      </x:c>
      <x:c r="E1220" s="10" t="str">
        <x:v>path, identifier, audio key, or engine linkage</x:v>
      </x:c>
    </x:row>
    <x:row r="1221" ht="15" hidden="0" customHeight="1">
      <x:c r="A1221" s="10" t="str">
        <x:v>technical</x:v>
      </x:c>
      <x:c r="B1221" s="10" t="str">
        <x:v>wait you never found the body piece the torso</x:v>
      </x:c>
      <x:c r="C1221" s="10" t="str">
        <x:v>merged:2140</x:v>
      </x:c>
      <x:c r="D1221" s="10" t="str">
        <x:v>data/DGAreas.as:355</x:v>
      </x:c>
      <x:c r="E1221" s="10" t="str">
        <x:v>path, identifier, audio key, or engine linkage</x:v>
      </x:c>
    </x:row>
    <x:row r="1222" ht="15" hidden="0" customHeight="1">
      <x:c r="A1222" s="10" t="str">
        <x:v>technical</x:v>
      </x:c>
      <x:c r="B1222" s="10" t="str">
        <x:v>walking/</x:v>
      </x:c>
      <x:c r="C1222" s="10" t="str">
        <x:v>merged:1720</x:v>
      </x:c>
      <x:c r="D1222" s="10" t="str">
        <x:v>data/DGAreas.as:199</x:v>
      </x:c>
      <x:c r="E1222" s="10" t="str">
        <x:v>path, identifier, audio key, or engine linkage</x:v>
      </x:c>
    </x:row>
    <x:row r="1223" ht="15" hidden="0" customHeight="1">
      <x:c r="A1223" s="10" t="str">
        <x:v>technical</x:v>
      </x:c>
      <x:c r="B1223" s="10" t="str">
        <x:v>wasaghost</x:v>
      </x:c>
      <x:c r="C1223" s="10" t="str">
        <x:v>merged:3741</x:v>
      </x:c>
      <x:c r="D1223" s="10" t="str">
        <x:v>minds/Chapter2To3Mind.as:26</x:v>
      </x:c>
      <x:c r="E1223" s="10" t="str">
        <x:v>path, identifier, audio key, or engine linkage</x:v>
      </x:c>
    </x:row>
    <x:row r="1224" ht="15" hidden="0" customHeight="1">
      <x:c r="A1224" s="10" t="str">
        <x:v>technical</x:v>
      </x:c>
      <x:c r="B1224" s="10" t="str">
        <x:v>wasboggyindisguise</x:v>
      </x:c>
      <x:c r="C1224" s="10" t="str">
        <x:v>merged:3223</x:v>
      </x:c>
      <x:c r="D1224" s="10" t="str">
        <x:v>minds/EndingMind.as:26</x:v>
      </x:c>
      <x:c r="E1224" s="10" t="str">
        <x:v>path, identifier, audio key, or engine linkage</x:v>
      </x:c>
    </x:row>
    <x:row r="1225" ht="15" hidden="0" customHeight="1">
      <x:c r="A1225" s="10" t="str">
        <x:v>technical</x:v>
      </x:c>
      <x:c r="B1225" s="10" t="str">
        <x:v>wasdefinitelythemurderweaponfolgame</x:v>
      </x:c>
      <x:c r="C1225" s="10" t="str">
        <x:v>merged:2809</x:v>
      </x:c>
      <x:c r="D1225" s="10" t="str">
        <x:v>minds/ChallengeFolderMind.as:27</x:v>
      </x:c>
      <x:c r="E1225" s="10" t="str">
        <x:v>path, identifier, audio key, or engine linkage</x:v>
      </x:c>
    </x:row>
    <x:row r="1226" ht="15" hidden="0" customHeight="1">
      <x:c r="A1226" s="10" t="str">
        <x:v>technical</x:v>
      </x:c>
      <x:c r="B1226" s="10" t="str">
        <x:v>wasdiscoveredbytheexplorer20yearsago</x:v>
      </x:c>
      <x:c r="C1226" s="10" t="str">
        <x:v>merged:2914</x:v>
      </x:c>
      <x:c r="D1226" s="10" t="str">
        <x:v>minds/ChallengeWeybridgeMind.as:27</x:v>
      </x:c>
      <x:c r="E1226" s="10" t="str">
        <x:v>path, identifier, audio key, or engine linkage</x:v>
      </x:c>
    </x:row>
    <x:row r="1227" ht="15" hidden="0" customHeight="1">
      <x:c r="A1227" s="10" t="str">
        <x:v>technical</x:v>
      </x:c>
      <x:c r="B1227" s="10" t="str">
        <x:v>wasdiscoveredbytheexplorer60yearsago</x:v>
      </x:c>
      <x:c r="C1227" s="10" t="str">
        <x:v>merged:2913</x:v>
      </x:c>
      <x:c r="D1227" s="10" t="str">
        <x:v>minds/ChallengeWeybridgeMind.as:27</x:v>
      </x:c>
      <x:c r="E1227" s="10" t="str">
        <x:v>path, identifier, audio key, or engine linkage</x:v>
      </x:c>
    </x:row>
    <x:row r="1228" ht="15" hidden="0" customHeight="1">
      <x:c r="A1228" s="10" t="str">
        <x:v>technical</x:v>
      </x:c>
      <x:c r="B1228" s="10" t="str">
        <x:v>wasdoinglastnight</x:v>
      </x:c>
      <x:c r="C1228" s="10" t="str">
        <x:v>merged:3840</x:v>
      </x:c>
      <x:c r="D1228" s="10" t="str">
        <x:v>minds/Chapter1To2Mind.as:27</x:v>
      </x:c>
      <x:c r="E1228" s="10" t="str">
        <x:v>path, identifier, audio key, or engine linkage</x:v>
      </x:c>
    </x:row>
    <x:row r="1229" ht="15" hidden="0" customHeight="1">
      <x:c r="A1229" s="10" t="str">
        <x:v>technical</x:v>
      </x:c>
      <x:c r="B1229" s="10" t="str">
        <x:v>waseatenbyboggy</x:v>
      </x:c>
      <x:c r="C1229" s="10" t="str">
        <x:v>merged:3224</x:v>
      </x:c>
      <x:c r="D1229" s="10" t="str">
        <x:v>minds/EndingMind.as:26</x:v>
      </x:c>
      <x:c r="E1229" s="10" t="str">
        <x:v>path, identifier, audio key, or engine linkage</x:v>
      </x:c>
    </x:row>
    <x:row r="1230" ht="15" hidden="0" customHeight="1">
      <x:c r="A1230" s="10" t="str">
        <x:v>technical</x:v>
      </x:c>
      <x:c r="B1230" s="10" t="str">
        <x:v>wasfiredfromtheirjob</x:v>
      </x:c>
      <x:c r="C1230" s="10" t="str">
        <x:v>merged:3525</x:v>
      </x:c>
      <x:c r="D1230" s="10" t="str">
        <x:v>minds/ChallengeHarperMind.as:21</x:v>
      </x:c>
      <x:c r="E1230" s="10" t="str">
        <x:v>path, identifier, audio key, or engine linkage</x:v>
      </x:c>
    </x:row>
    <x:row r="1231" ht="15" hidden="0" customHeight="1">
      <x:c r="A1231" s="10" t="str">
        <x:v>technical</x:v>
      </x:c>
      <x:c r="B1231" s="10" t="str">
        <x:v>wasfoundatthecrimescene</x:v>
      </x:c>
      <x:c r="C1231" s="10" t="str">
        <x:v>merged:3739</x:v>
      </x:c>
      <x:c r="D1231" s="10" t="str">
        <x:v>minds/Chapter2To3Mind.as:26</x:v>
      </x:c>
      <x:c r="E1231" s="10" t="str">
        <x:v>path, identifier, audio key, or engine linkage</x:v>
      </x:c>
    </x:row>
    <x:row r="1232" ht="15" hidden="0" customHeight="1">
      <x:c r="A1232" s="10" t="str">
        <x:v>technical</x:v>
      </x:c>
      <x:c r="B1232" s="10" t="str">
        <x:v>wasframedbecause</x:v>
      </x:c>
      <x:c r="C1232" s="10" t="str">
        <x:v>merged:3217</x:v>
      </x:c>
      <x:c r="D1232" s="10" t="str">
        <x:v>minds/EndingMind.as:24</x:v>
      </x:c>
      <x:c r="E1232" s="10" t="str">
        <x:v>path, identifier, audio key, or engine linkage</x:v>
      </x:c>
    </x:row>
    <x:row r="1233" ht="15" hidden="0" customHeight="1">
      <x:c r="A1233" s="10" t="str">
        <x:v>technical</x:v>
      </x:c>
      <x:c r="B1233" s="10" t="str">
        <x:v>washeretohuntboggy</x:v>
      </x:c>
      <x:c r="C1233" s="10" t="str">
        <x:v>merged:3222</x:v>
      </x:c>
      <x:c r="D1233" s="10" t="str">
        <x:v>minds/EndingMind.as:26</x:v>
      </x:c>
      <x:c r="E1233" s="10" t="str">
        <x:v>path, identifier, audio key, or engine linkage</x:v>
      </x:c>
    </x:row>
    <x:row r="1234" ht="15" hidden="0" customHeight="1">
      <x:c r="A1234" s="10" t="str">
        <x:v>technical</x:v>
      </x:c>
      <x:c r="B1234" s="10" t="str">
        <x:v>washuntedandkilledweygame</x:v>
      </x:c>
      <x:c r="C1234" s="10" t="str">
        <x:v>merged:2915</x:v>
      </x:c>
      <x:c r="D1234" s="10" t="str">
        <x:v>minds/ChallengeWeybridgeMind.as:27</x:v>
      </x:c>
      <x:c r="E1234" s="10" t="str">
        <x:v>path, identifier, audio key, or engine linkage</x:v>
      </x:c>
    </x:row>
    <x:row r="1235" ht="15" hidden="0" customHeight="1">
      <x:c r="A1235" s="10" t="str">
        <x:v>technical</x:v>
      </x:c>
      <x:c r="B1235" s="10" t="str">
        <x:v>waslivingintheswampwhen</x:v>
      </x:c>
      <x:c r="C1235" s="10" t="str">
        <x:v>merged:2905</x:v>
      </x:c>
      <x:c r="D1235" s="10" t="str">
        <x:v>minds/ChallengeWeybridgeMind.as:25</x:v>
      </x:c>
      <x:c r="E1235" s="10" t="str">
        <x:v>path, identifier, audio key, or engine linkage</x:v>
      </x:c>
    </x:row>
    <x:row r="1236" ht="15" hidden="0" customHeight="1">
      <x:c r="A1236" s="10" t="str">
        <x:v>technical</x:v>
      </x:c>
      <x:c r="B1236" s="10" t="str">
        <x:v>wasnowheretobefoundlastnight</x:v>
      </x:c>
      <x:c r="C1236" s="10" t="str">
        <x:v>merged:3483</x:v>
      </x:c>
      <x:c r="D1236" s="10" t="str">
        <x:v>minds/ChallengeBurleMind.as:21</x:v>
      </x:c>
      <x:c r="E1236" s="10" t="str">
        <x:v>path, identifier, audio key, or engine linkage</x:v>
      </x:c>
    </x:row>
    <x:row r="1237" ht="15" hidden="0" customHeight="1">
      <x:c r="A1237" s="10" t="str">
        <x:v>technical</x:v>
      </x:c>
      <x:c r="B1237" s="10" t="str">
        <x:v>wasoneofthereasonsburlegame</x:v>
      </x:c>
      <x:c r="C1237" s="10" t="str">
        <x:v>merged:3478</x:v>
      </x:c>
      <x:c r="D1237" s="10" t="str">
        <x:v>minds/ChallengeBurleMind.as:19</x:v>
      </x:c>
      <x:c r="E1237" s="10" t="str">
        <x:v>path, identifier, audio key, or engine linkage</x:v>
      </x:c>
    </x:row>
    <x:row r="1238" ht="15" hidden="0" customHeight="1">
      <x:c r="A1238" s="10" t="str">
        <x:v>technical</x:v>
      </x:c>
      <x:c r="B1238" s="10" t="str">
        <x:v>wasremingtonservedsomestrangefood</x:v>
      </x:c>
      <x:c r="C1238" s="10" t="str">
        <x:v>merged:3502</x:v>
      </x:c>
      <x:c r="D1238" s="10" t="str">
        <x:v>minds/ChallengeHarperMind.as:16</x:v>
      </x:c>
      <x:c r="E1238" s="10" t="str">
        <x:v>path, identifier, audio key, or engine linkage</x:v>
      </x:c>
    </x:row>
    <x:row r="1239" ht="15" hidden="0" customHeight="1">
      <x:c r="A1239" s="10" t="str">
        <x:v>technical</x:v>
      </x:c>
      <x:c r="B1239" s="10" t="str">
        <x:v>wassouselessburlgame</x:v>
      </x:c>
      <x:c r="C1239" s="10" t="str">
        <x:v>merged:3486</x:v>
      </x:c>
      <x:c r="D1239" s="10" t="str">
        <x:v>minds/ChallengeBurleMind.as:21</x:v>
      </x:c>
      <x:c r="E1239" s="10" t="str">
        <x:v>path, identifier, audio key, or engine linkage</x:v>
      </x:c>
    </x:row>
    <x:row r="1240" ht="15" hidden="0" customHeight="1">
      <x:c r="A1240" s="10" t="str">
        <x:v>technical</x:v>
      </x:c>
      <x:c r="B1240" s="10" t="str">
        <x:v>wasstolenbyboggy</x:v>
      </x:c>
      <x:c r="C1240" s="10" t="str">
        <x:v>merged:3225</x:v>
      </x:c>
      <x:c r="D1240" s="10" t="str">
        <x:v>minds/EndingMind.as:26</x:v>
      </x:c>
      <x:c r="E1240" s="10" t="str">
        <x:v>path, identifier, audio key, or engine linkage</x:v>
      </x:c>
    </x:row>
    <x:row r="1241" ht="15" hidden="0" customHeight="1">
      <x:c r="A1241" s="10" t="str">
        <x:v>technical</x:v>
      </x:c>
      <x:c r="B1241" s="10" t="str">
        <x:v>wasthemurderer</x:v>
      </x:c>
      <x:c r="C1241" s="10" t="str">
        <x:v>merged:3484</x:v>
      </x:c>
      <x:c r="D1241" s="10" t="str">
        <x:v>minds/ChallengeBurleMind.as:21</x:v>
      </x:c>
      <x:c r="E1241" s="10" t="str">
        <x:v>path, identifier, audio key, or engine linkage</x:v>
      </x:c>
    </x:row>
    <x:row r="1242" ht="15" hidden="0" customHeight="1">
      <x:c r="A1242" s="10" t="str">
        <x:v>technical</x:v>
      </x:c>
      <x:c r="B1242" s="10" t="str">
        <x:v>wasthereasonthatharpergame</x:v>
      </x:c>
      <x:c r="C1242" s="10" t="str">
        <x:v>merged:3518</x:v>
      </x:c>
      <x:c r="D1242" s="10" t="str">
        <x:v>minds/ChallengeHarperMind.as:19</x:v>
      </x:c>
      <x:c r="E1242" s="10" t="str">
        <x:v>path, identifier, audio key, or engine linkage</x:v>
      </x:c>
    </x:row>
    <x:row r="1243" ht="15" hidden="0" customHeight="1">
      <x:c r="A1243" s="10" t="str">
        <x:v>technical</x:v>
      </x:c>
      <x:c r="B1243" s="10" t="str">
        <x:v>wasthisentireplacebuiltaroundit</x:v>
      </x:c>
      <x:c r="C1243" s="10" t="str">
        <x:v>merged:1890</x:v>
      </x:c>
      <x:c r="D1243" s="10" t="str">
        <x:v>data/DGAreas.as:336</x:v>
      </x:c>
      <x:c r="E1243" s="10" t="str">
        <x:v>path, identifier, audio key, or engine linkage</x:v>
      </x:c>
    </x:row>
    <x:row r="1244" ht="15" hidden="0" customHeight="1">
      <x:c r="A1244" s="10" t="str">
        <x:v>technical</x:v>
      </x:c>
      <x:c r="B1244" s="10" t="str">
        <x:v>waterwatereverywhere</x:v>
      </x:c>
      <x:c r="C1244" s="10" t="str">
        <x:v>merged:1953</x:v>
      </x:c>
      <x:c r="D1244" s="10" t="str">
        <x:v>data/DGAreas.as:342</x:v>
      </x:c>
      <x:c r="E1244" s="10" t="str">
        <x:v>path, identifier, audio key, or engine linkage</x:v>
      </x:c>
    </x:row>
    <x:row r="1245" ht="15" hidden="0" customHeight="1">
      <x:c r="A1245" s="10" t="str">
        <x:v>technical</x:v>
      </x:c>
      <x:c r="B1245" s="10" t="str">
        <x:v>welliwouldntwearit</x:v>
      </x:c>
      <x:c r="C1245" s="10" t="str">
        <x:v>merged:2053</x:v>
      </x:c>
      <x:c r="D1245" s="10" t="str">
        <x:v>data/DGAreas.as:348</x:v>
      </x:c>
      <x:c r="E1245" s="10" t="str">
        <x:v>path, identifier, audio key, or engine linkage</x:v>
      </x:c>
    </x:row>
    <x:row r="1246" ht="15" hidden="0" customHeight="1">
      <x:c r="A1246" s="10" t="str">
        <x:v>technical</x:v>
      </x:c>
      <x:c r="B1246" s="10" t="str">
        <x:v>wellthelightsareonmaybe</x:v>
      </x:c>
      <x:c r="C1246" s="10" t="str">
        <x:v>merged:1941</x:v>
      </x:c>
      <x:c r="D1246" s="10" t="str">
        <x:v>data/DGAreas.as:341</x:v>
      </x:c>
      <x:c r="E1246" s="10" t="str">
        <x:v>path, identifier, audio key, or engine linkage</x:v>
      </x:c>
    </x:row>
    <x:row r="1247" ht="15" hidden="0" customHeight="1">
      <x:c r="A1247" s="10" t="str">
        <x:v>technical</x:v>
      </x:c>
      <x:c r="B1247" s="10" t="str">
        <x:v>wereworriedthattheeffortsregardingourelusive</x:v>
      </x:c>
      <x:c r="C1247" s="10" t="str">
        <x:v>merged:2091</x:v>
      </x:c>
      <x:c r="D1247" s="10" t="str">
        <x:v>data/DGAreas.as:350</x:v>
      </x:c>
      <x:c r="E1247" s="10" t="str">
        <x:v>path, identifier, audio key, or engine linkage</x:v>
      </x:c>
    </x:row>
    <x:row r="1248" ht="15" hidden="0" customHeight="1">
      <x:c r="A1248" s="10" t="str">
        <x:v>technical</x:v>
      </x:c>
      <x:c r="B1248" s="10" t="str">
        <x:v>weybridge</x:v>
      </x:c>
      <x:c r="C1248" s="10" t="str">
        <x:v>merged:1142</x:v>
      </x:c>
      <x:c r="D1248" s="10" t="str">
        <x:v>data/DGAreas.as:305 | data/DGChars.as:118</x:v>
      </x:c>
      <x:c r="E1248" s="10" t="str">
        <x:v>path, identifier, audio key, or engine linkage</x:v>
      </x:c>
    </x:row>
    <x:row r="1249" ht="15" hidden="0" customHeight="1">
      <x:c r="A1249" s="10" t="str">
        <x:v>technical</x:v>
      </x:c>
      <x:c r="B1249" s="10" t="str">
        <x:v>weybridgescauldron</x:v>
      </x:c>
      <x:c r="C1249" s="10" t="str">
        <x:v>merged:3864</x:v>
      </x:c>
      <x:c r="D1249" s="10" t="str">
        <x:v>minds/ChallengeSallyMind.as:17</x:v>
      </x:c>
      <x:c r="E1249" s="10" t="str">
        <x:v>path, identifier, audio key, or engine linkage</x:v>
      </x:c>
    </x:row>
    <x:row r="1250" ht="15" hidden="0" customHeight="1">
      <x:c r="A1250" s="10" t="str">
        <x:v>technical</x:v>
      </x:c>
      <x:c r="B1250" s="10" t="str">
        <x:v>What DO I think caused it grimharper</x:v>
      </x:c>
      <x:c r="C1250" s="10" t="str">
        <x:v>merged:2212</x:v>
      </x:c>
      <x:c r="D1250" s="10" t="str">
        <x:v>data/DGAreas.as:368</x:v>
      </x:c>
      <x:c r="E1250" s="10" t="str">
        <x:v>path, identifier, audio key, or engine linkage</x:v>
      </x:c>
    </x:row>
    <x:row r="1251" ht="15" hidden="0" customHeight="1">
      <x:c r="A1251" s="10" t="str">
        <x:v>technical</x:v>
      </x:c>
      <x:c r="B1251" s="10" t="str">
        <x:v>what on earth this thing doesnt seem to belong here at all</x:v>
      </x:c>
      <x:c r="C1251" s="10" t="str">
        <x:v>merged:2063</x:v>
      </x:c>
      <x:c r="D1251" s="10" t="str">
        <x:v>data/DGAreas.as:348</x:v>
      </x:c>
      <x:c r="E1251" s="10" t="str">
        <x:v>path, identifier, audio key, or engine linkage</x:v>
      </x:c>
    </x:row>
    <x:row r="1252" ht="15" hidden="0" customHeight="1">
      <x:c r="A1252" s="10" t="str">
        <x:v>technical</x:v>
      </x:c>
      <x:c r="B1252" s="10" t="str">
        <x:v>whatashameitsnotevensigned</x:v>
      </x:c>
      <x:c r="C1252" s="10" t="str">
        <x:v>merged:2062</x:v>
      </x:c>
      <x:c r="D1252" s="10" t="str">
        <x:v>data/DGAreas.as:348</x:v>
      </x:c>
      <x:c r="E1252" s="10" t="str">
        <x:v>path, identifier, audio key, or engine linkage</x:v>
      </x:c>
    </x:row>
    <x:row r="1253" ht="15" hidden="0" customHeight="1">
      <x:c r="A1253" s="10" t="str">
        <x:v>technical</x:v>
      </x:c>
      <x:c r="B1253" s="10" t="str">
        <x:v>whatisthatsupposedtomean</x:v>
      </x:c>
      <x:c r="C1253" s="10" t="str">
        <x:v>merged:2632</x:v>
      </x:c>
      <x:c r="D1253" s="10" t="str">
        <x:v>com/sfbgames/grimoire/screens/minds/MindsScreen.as:47</x:v>
      </x:c>
      <x:c r="E1253" s="10" t="str">
        <x:v>path, identifier, audio key, or engine linkage</x:v>
      </x:c>
    </x:row>
    <x:row r="1254" ht="15" hidden="0" customHeight="1">
      <x:c r="A1254" s="10" t="str">
        <x:v>technical</x:v>
      </x:c>
      <x:c r="B1254" s="10" t="str">
        <x:v>whats this grimweybgame</x:v>
      </x:c>
      <x:c r="C1254" s="10" t="str">
        <x:v>merged:2222</x:v>
      </x:c>
      <x:c r="D1254" s="10" t="str">
        <x:v>data/DGAreas.as:370</x:v>
      </x:c>
      <x:c r="E1254" s="10" t="str">
        <x:v>path, identifier, audio key, or engine linkage</x:v>
      </x:c>
    </x:row>
    <x:row r="1255" ht="15" hidden="0" customHeight="1">
      <x:c r="A1255" s="10" t="str">
        <x:v>technical</x:v>
      </x:c>
      <x:c r="B1255" s="10" t="str">
        <x:v>Whats this OUTSIDE OFFICE examine</x:v>
      </x:c>
      <x:c r="C1255" s="10" t="str">
        <x:v>merged:1998</x:v>
      </x:c>
      <x:c r="D1255" s="10" t="str">
        <x:v>data/DGAreas.as:345</x:v>
      </x:c>
      <x:c r="E1255" s="10" t="str">
        <x:v>path, identifier, audio key, or engine linkage</x:v>
      </x:c>
    </x:row>
    <x:row r="1256" ht="15" hidden="0" customHeight="1">
      <x:c r="A1256" s="10" t="str">
        <x:v>technical</x:v>
      </x:c>
      <x:c r="B1256" s="10" t="str">
        <x:v>Whats this WOODS examine</x:v>
      </x:c>
      <x:c r="C1256" s="10" t="str">
        <x:v>merged:1936</x:v>
      </x:c>
      <x:c r="D1256" s="10" t="str">
        <x:v>data/DGAreas.as:340</x:v>
      </x:c>
      <x:c r="E1256" s="10" t="str">
        <x:v>path, identifier, audio key, or engine linkage</x:v>
      </x:c>
    </x:row>
    <x:row r="1257" ht="15" hidden="0" customHeight="1">
      <x:c r="A1257" s="10" t="str">
        <x:v>technical</x:v>
      </x:c>
      <x:c r="B1257" s="10" t="str">
        <x:v>whatsechobeendoingrecently</x:v>
      </x:c>
      <x:c r="C1257" s="10" t="str">
        <x:v>merged:2858</x:v>
      </x:c>
      <x:c r="D1257" s="10" t="str">
        <x:v>minds/ChallengeEchoMind.as:21</x:v>
      </x:c>
      <x:c r="E1257" s="10" t="str">
        <x:v>path, identifier, audio key, or engine linkage</x:v>
      </x:c>
    </x:row>
    <x:row r="1258" ht="15" hidden="0" customHeight="1">
      <x:c r="A1258" s="10" t="str">
        <x:v>technical</x:v>
      </x:c>
      <x:c r="B1258" s="10" t="str">
        <x:v>whatsthestorybehindthisplacegrimline</x:v>
      </x:c>
      <x:c r="C1258" s="10" t="str">
        <x:v>merged:1900</x:v>
      </x:c>
      <x:c r="D1258" s="10" t="str">
        <x:v>data/DGAreas.as:336</x:v>
      </x:c>
      <x:c r="E1258" s="10" t="str">
        <x:v>path, identifier, audio key, or engine linkage</x:v>
      </x:c>
    </x:row>
    <x:row r="1259" ht="15" hidden="0" customHeight="1">
      <x:c r="A1259" s="10" t="str">
        <x:v>technical</x:v>
      </x:c>
      <x:c r="B1259" s="10" t="str">
        <x:v>whenyouvecollectedsomeofcourse</x:v>
      </x:c>
      <x:c r="C1259" s="10" t="str">
        <x:v>merged:1871</x:v>
      </x:c>
      <x:c r="D1259" s="10" t="str">
        <x:v>data/DGAreas.as:334</x:v>
      </x:c>
      <x:c r="E1259" s="10" t="str">
        <x:v>path, identifier, audio key, or engine linkage</x:v>
      </x:c>
    </x:row>
    <x:row r="1260" ht="15" hidden="0" customHeight="1">
      <x:c r="A1260" s="10" t="str">
        <x:v>technical</x:v>
      </x:c>
      <x:c r="B1260" s="10" t="str">
        <x:v>wheredidthislockpickcomefromfoldgame</x:v>
      </x:c>
      <x:c r="C1260" s="10" t="str">
        <x:v>merged:2784</x:v>
      </x:c>
      <x:c r="D1260" s="10" t="str">
        <x:v>minds/ChallengeFolderMind.as:21</x:v>
      </x:c>
      <x:c r="E1260" s="10" t="str">
        <x:v>path, identifier, audio key, or engine linkage</x:v>
      </x:c>
    </x:row>
    <x:row r="1261" ht="15" hidden="0" customHeight="1">
      <x:c r="A1261" s="10" t="str">
        <x:v>technical</x:v>
      </x:c>
      <x:c r="B1261" s="10" t="str">
        <x:v>whichmakesitlookevenmoreoutofplace</x:v>
      </x:c>
      <x:c r="C1261" s="10" t="str">
        <x:v>merged:1922</x:v>
      </x:c>
      <x:c r="D1261" s="10" t="str">
        <x:v>data/DGAreas.as:339</x:v>
      </x:c>
      <x:c r="E1261" s="10" t="str">
        <x:v>path, identifier, audio key, or engine linkage</x:v>
      </x:c>
    </x:row>
    <x:row r="1262" ht="15" hidden="0" customHeight="1">
      <x:c r="A1262" s="10" t="str">
        <x:v>technical</x:v>
      </x:c>
      <x:c r="B1262" s="10" t="str">
        <x:v>whofirstdiscoveredboggy</x:v>
      </x:c>
      <x:c r="C1262" s="10" t="str">
        <x:v>merged:2029</x:v>
      </x:c>
      <x:c r="D1262" s="10" t="str">
        <x:v>data/DGAreas.as:347</x:v>
      </x:c>
      <x:c r="E1262" s="10" t="str">
        <x:v>path, identifier, audio key, or engine linkage</x:v>
      </x:c>
    </x:row>
    <x:row r="1263" ht="36" hidden="0" customHeight="1">
      <x:c r="A1263" s="10" t="str">
        <x:v>technical</x:v>
      </x:c>
      <x:c r="B1263" s="10" t="str">
        <x:v>whoIsThatLittleGirl</x:v>
      </x:c>
      <x:c r="C1263" s="10" t="str">
        <x:v>merged:213</x:v>
      </x:c>
      <x:c r="D1263" s="10" t="str">
        <x:v>com/sfbgames/grimoire/screens/options/OptionsScreen.as:143 | DGAchievements.as:30 | DGAchievements.as:39 | DGAchievements.as:43 | DGGameDsk.as:76 | screens/title/TitleScreen.as:257</x:v>
      </x:c>
      <x:c r="E1263" s="10" t="str">
        <x:v>path, identifier, audio key, or engine linkage</x:v>
      </x:c>
    </x:row>
    <x:row r="1264" ht="15" hidden="0" customHeight="1">
      <x:c r="A1264" s="10" t="str">
        <x:v>technical</x:v>
      </x:c>
      <x:c r="B1264" s="10" t="str">
        <x:v>whowouldcomehereforavacation</x:v>
      </x:c>
      <x:c r="C1264" s="10" t="str">
        <x:v>merged:3101</x:v>
      </x:c>
      <x:c r="D1264" s="10" t="str">
        <x:v>minds/IntroMind.as:15</x:v>
      </x:c>
      <x:c r="E1264" s="10" t="str">
        <x:v>path, identifier, audio key, or engine linkage</x:v>
      </x:c>
    </x:row>
    <x:row r="1265" ht="15" hidden="0" customHeight="1">
      <x:c r="A1265" s="10" t="str">
        <x:v>technical</x:v>
      </x:c>
      <x:c r="B1265" s="10" t="str">
        <x:v>whydidremingtonrushbacktohisoffice</x:v>
      </x:c>
      <x:c r="C1265" s="10" t="str">
        <x:v>merged:3501</x:v>
      </x:c>
      <x:c r="D1265" s="10" t="str">
        <x:v>minds/ChallengeHarperMind.as:16</x:v>
      </x:c>
      <x:c r="E1265" s="10" t="str">
        <x:v>path, identifier, audio key, or engine linkage</x:v>
      </x:c>
    </x:row>
    <x:row r="1266" ht="24" hidden="0" customHeight="1">
      <x:c r="A1266" s="10" t="str">
        <x:v>technical</x:v>
      </x:c>
      <x:c r="B1266" s="10" t="str">
        <x:v>winChime</x:v>
      </x:c>
      <x:c r="C1266" s="10" t="str">
        <x:v>merged:3682</x:v>
      </x:c>
      <x:c r="D1266" s="10" t="str">
        <x:v>com/sfbgames/grimoire/screens/talking/TalkingScreen.as:397 | com/sfbgames/grimoire/screens/talking/TalkingScreen.as:526</x:v>
      </x:c>
      <x:c r="E1266" s="10" t="str">
        <x:v>path, identifier, audio key, or engine linkage</x:v>
      </x:c>
    </x:row>
    <x:row r="1267" ht="24" hidden="0" customHeight="1">
      <x:c r="A1267" s="10" t="str">
        <x:v>technical</x:v>
      </x:c>
      <x:c r="B1267" s="10" t="str">
        <x:v>winchime</x:v>
      </x:c>
      <x:c r="C1267" s="10" t="str">
        <x:v>merged:3683</x:v>
      </x:c>
      <x:c r="D1267" s="10" t="str">
        <x:v>com/sfbgames/grimoire/screens/talking/TalkingScreen.as:398 | com/sfbgames/grimoire/screens/talking/TalkingScreen.as:526</x:v>
      </x:c>
      <x:c r="E1267" s="10" t="str">
        <x:v>path, identifier, audio key, or engine linkage</x:v>
      </x:c>
    </x:row>
    <x:row r="1268" ht="15" hidden="0" customHeight="1">
      <x:c r="A1268" s="10" t="str">
        <x:v>technical</x:v>
      </x:c>
      <x:c r="B1268" s="10" t="str">
        <x:v>windupToy</x:v>
      </x:c>
      <x:c r="C1268" s="10" t="str">
        <x:v>merged:992</x:v>
      </x:c>
      <x:c r="D1268" s="10" t="str">
        <x:v>data/DGClues.as:125</x:v>
      </x:c>
      <x:c r="E1268" s="10" t="str">
        <x:v>path, identifier, audio key, or engine linkage</x:v>
      </x:c>
    </x:row>
    <x:row r="1269" ht="15" hidden="0" customHeight="1">
      <x:c r="A1269" s="10" t="str">
        <x:v>technical</x:v>
      </x:c>
      <x:c r="B1269" s="10" t="str">
        <x:v>with the original design I found</x:v>
      </x:c>
      <x:c r="C1269" s="10" t="str">
        <x:v>merged:2139</x:v>
      </x:c>
      <x:c r="D1269" s="10" t="str">
        <x:v>data/DGAreas.as:355</x:v>
      </x:c>
      <x:c r="E1269" s="10" t="str">
        <x:v>path, identifier, audio key, or engine linkage</x:v>
      </x:c>
    </x:row>
    <x:row r="1270" ht="15" hidden="0" customHeight="1">
      <x:c r="A1270" s="10" t="str">
        <x:v>technical</x:v>
      </x:c>
      <x:c r="B1270" s="10" t="str">
        <x:v>woods</x:v>
      </x:c>
      <x:c r="C1270" s="10" t="str">
        <x:v>merged:502</x:v>
      </x:c>
      <x:c r="D1270" s="10" t="str">
        <x:v>audio/DGEnvironment.as:19</x:v>
      </x:c>
      <x:c r="E1270" s="10" t="str">
        <x:v>path, identifier, audio key, or engine linkage</x:v>
      </x:c>
    </x:row>
    <x:row r="1271" ht="15" hidden="0" customHeight="1">
      <x:c r="A1271" s="10" t="str">
        <x:v>technical</x:v>
      </x:c>
      <x:c r="B1271" s="10" t="str">
        <x:v>woods bridge walk</x:v>
      </x:c>
      <x:c r="C1271" s="10" t="str">
        <x:v>merged:1849</x:v>
      </x:c>
      <x:c r="D1271" s="10" t="str">
        <x:v>data/DGAreas.as:290</x:v>
      </x:c>
      <x:c r="E1271" s="10" t="str">
        <x:v>path, identifier, audio key, or engine linkage</x:v>
      </x:c>
    </x:row>
    <x:row r="1272" ht="156" hidden="0" customHeight="1">
      <x:c r="A1272" s="10" t="str">
        <x:v>technical</x:v>
      </x:c>
      <x:c r="B1272" s="10" t="str">
        <x:v>x</x:v>
      </x:c>
      <x:c r="C1272" s="10" t="str">
        <x:v>merged:76</x:v>
      </x:c>
      <x:c r="D1272" s="10" t="str">
        <x:v>com/sfbgames/grimoire/screens/minds/MindsScreen.as:401 | com/sfbgames/grimoire/screens/minds/MindsScreen.as:415 | com/sfbgames/grimoire/screens/minds/MindsScreen.as:423 | com/sfbgames/grimoire/screens/minigames/MinigameScreen.as:236 | com/sfbgames/grimoire/ui/Switch.as:59 | screens/minigames/ChemMinigame.as:323 | screens/minigames/ChemMinigame.as:324 | screens/minigames/CogsMinigame.as:241 | screens/minigames/HandsMinigame.as:144 | screens/minigames/HandsMinigame.as:152 | screens/minigames/KeyMinigame.as:69 | screens/minigames/KeyMinigame.as:84 | screens/minigames/PhotoMinigame.as:207</x:v>
      </x:c>
      <x:c r="E1272" s="10" t="str">
        <x:v>path, identifier, audio key, or engine linkage</x:v>
      </x:c>
    </x:row>
    <x:row r="1273" ht="15" hidden="0" customHeight="1">
      <x:c r="A1273" s="10" t="str">
        <x:v>technical</x:v>
      </x:c>
      <x:c r="B1273" s="10" t="str">
        <x:v>xml</x:v>
      </x:c>
      <x:c r="C1273" s="10" t="str">
        <x:v>merged:243</x:v>
      </x:c>
      <x:c r="D1273" s="10" t="str">
        <x:v>DGGameDsk.as:109</x:v>
      </x:c>
      <x:c r="E1273" s="10" t="str">
        <x:v>path, identifier, audio key, or engine linkage</x:v>
      </x:c>
    </x:row>
    <x:row r="1274" ht="15" hidden="0" customHeight="1">
      <x:c r="A1274" s="10" t="str">
        <x:v>technical</x:v>
      </x:c>
      <x:c r="B1274" s="10" t="str">
        <x:v>xml/</x:v>
      </x:c>
      <x:c r="C1274" s="10" t="str">
        <x:v>merged:244</x:v>
      </x:c>
      <x:c r="D1274" s="10" t="str">
        <x:v>DGGameDsk.as:109</x:v>
      </x:c>
      <x:c r="E1274" s="10" t="str">
        <x:v>path, identifier, audio key, or engine linkage</x:v>
      </x:c>
    </x:row>
    <x:row r="1275" ht="168" hidden="0" customHeight="1">
      <x:c r="A1275" s="10" t="str">
        <x:v>technical</x:v>
      </x:c>
      <x:c r="B1275" s="10" t="str">
        <x:v>y</x:v>
      </x:c>
      <x:c r="C1275" s="10" t="str">
        <x:v>merged:77</x:v>
      </x:c>
      <x:c r="D1275" s="10" t="str">
        <x:v>com/sfbgames/grimoire/screens/minds/MindsScreen.as:402 | com/sfbgames/grimoire/screens/minds/MindsScreen.as:416 | com/sfbgames/grimoire/screens/minds/MindsScreen.as:424 | com/sfbgames/grimoire/screens/minigames/MinigameScreen.as:237 | screens/minigames/ChemMinigame.as:321 | screens/minigames/ChemMinigame.as:358 | screens/minigames/CogsMinigame.as:242 | screens/minigames/HandsMinigame.as:145 | screens/minigames/HandsMinigame.as:153 | screens/minigames/KeyMinigame.as:70 | screens/minigames/KeyMinigame.as:85 | screens/minigames/PhotoMinigame.as:208 | screens/minigames/SoundMinigame.as:184 | screens/minigames/SoundMinigame.as:189</x:v>
      </x:c>
      <x:c r="E1275" s="10" t="str">
        <x:v>path, identifier, audio key, or engine linkage</x:v>
      </x:c>
    </x:row>
    <x:row r="1276" ht="15" hidden="0" customHeight="1">
      <x:c r="A1276" s="10" t="str">
        <x:v>technical</x:v>
      </x:c>
      <x:c r="B1276" s="10" t="str">
        <x:v>youcanlookatyourcluesandsuspectprofilesinhere</x:v>
      </x:c>
      <x:c r="C1276" s="10" t="str">
        <x:v>merged:1870</x:v>
      </x:c>
      <x:c r="D1276" s="10" t="str">
        <x:v>data/DGAreas.as:334</x:v>
      </x:c>
      <x:c r="E1276" s="10" t="str">
        <x:v>path, identifier, audio key, or engine linkage</x:v>
      </x:c>
    </x:row>
    <x:row r="1277" ht="15" hidden="0" customHeight="1">
      <x:c r="A1277" s="10" t="str">
        <x:v>technical</x:v>
      </x:c>
      <x:c r="B1277" s="10" t="str">
        <x:v>yourcasefileisinthetopright</x:v>
      </x:c>
      <x:c r="C1277" s="10" t="str">
        <x:v>merged:1869</x:v>
      </x:c>
      <x:c r="D1277" s="10" t="str">
        <x:v>data/DGAreas.as:334</x:v>
      </x:c>
      <x:c r="E1277" s="10" t="str">
        <x:v>path, identifier, audio key, or engine linkage</x:v>
      </x:c>
    </x:row>
    <x:row r="1278" ht="15" hidden="0" customHeight="1">
      <x:c r="A1278" s="10" t="str">
        <x:v>technical</x:v>
      </x:c>
      <x:c r="B1278" s="10" t="str">
        <x:v>youre right and i never would have found it</x:v>
      </x:c>
      <x:c r="C1278" s="10" t="str">
        <x:v>merged:2141</x:v>
      </x:c>
      <x:c r="D1278" s="10" t="str">
        <x:v>data/DGAreas.as:355</x:v>
      </x:c>
      <x:c r="E1278" s="10" t="str">
        <x:v>path, identifier, audio key, or engine linkage</x:v>
      </x:c>
    </x:row>
  </x:sheetData>
  <x:conditionalFormatting sqref="A2:A1278">
    <x:cfRule type="containsText" dxfId="3" priority="1" operator="containsText" text="translate"/>
    <x:cfRule type="containsText" dxfId="4" priority="2" operator="containsText" text="review"/>
  </x:conditionalFormatting>
  <x:pageMargins left="0.7" right="0.7" top="0.75" bottom="0.75" header="0.3" footer="0.3"/>
  <x:tableParts count="1">
    <x:tablePart xmlns:r="http://schemas.openxmlformats.org/officeDocument/2006/relationships" r:id="Rde4202490d494ba6"/>
  </x:tableParts>
</x:worksheet>
</file>