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\OneDrive\Рабочий стол\Дз\ЕГЭ\"/>
    </mc:Choice>
  </mc:AlternateContent>
  <xr:revisionPtr revIDLastSave="0" documentId="13_ncr:1_{62EE9720-D75D-43E1-86A8-224F3F3E2372}" xr6:coauthVersionLast="47" xr6:coauthVersionMax="47" xr10:uidLastSave="{00000000-0000-0000-0000-000000000000}"/>
  <bookViews>
    <workbookView xWindow="-120" yWindow="-120" windowWidth="29040" windowHeight="1599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5" l="1"/>
  <c r="S18" i="5" s="1"/>
  <c r="R4" i="5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3" i="5"/>
  <c r="R2" i="5"/>
  <c r="S2" i="5" s="1"/>
  <c r="Q18" i="5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R17" i="5"/>
  <c r="S17" i="5" s="1"/>
  <c r="AE1" i="5"/>
  <c r="S1" i="5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R1" i="5"/>
  <c r="Q15" i="5"/>
  <c r="Q3" i="5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2" i="5"/>
  <c r="T18" i="5" l="1"/>
  <c r="R19" i="5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T2" i="5"/>
  <c r="T17" i="5"/>
  <c r="S19" i="5" l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U18" i="5"/>
  <c r="U2" i="5"/>
  <c r="T3" i="5"/>
  <c r="T4" i="5" s="1"/>
  <c r="T5" i="5" s="1"/>
  <c r="T6" i="5" s="1"/>
  <c r="T7" i="5" s="1"/>
  <c r="T8" i="5" s="1"/>
  <c r="T9" i="5" s="1"/>
  <c r="T10" i="5" s="1"/>
  <c r="T11" i="5"/>
  <c r="T12" i="5" s="1"/>
  <c r="T13" i="5" s="1"/>
  <c r="T14" i="5" s="1"/>
  <c r="T15" i="5" s="1"/>
  <c r="U17" i="5"/>
  <c r="V18" i="5" l="1"/>
  <c r="T19" i="5"/>
  <c r="T20" i="5" s="1"/>
  <c r="T21" i="5" s="1"/>
  <c r="T22" i="5" s="1"/>
  <c r="T23" i="5" s="1"/>
  <c r="T24" i="5" s="1"/>
  <c r="T25" i="5" s="1"/>
  <c r="T26" i="5" s="1"/>
  <c r="U3" i="5"/>
  <c r="U4" i="5" s="1"/>
  <c r="U5" i="5" s="1"/>
  <c r="U6" i="5" s="1"/>
  <c r="U7" i="5" s="1"/>
  <c r="U8" i="5" s="1"/>
  <c r="U9" i="5" s="1"/>
  <c r="U10" i="5" s="1"/>
  <c r="V2" i="5"/>
  <c r="U11" i="5"/>
  <c r="U12" i="5" s="1"/>
  <c r="U13" i="5" s="1"/>
  <c r="U14" i="5" s="1"/>
  <c r="U15" i="5" s="1"/>
  <c r="V17" i="5"/>
  <c r="T27" i="5"/>
  <c r="T28" i="5" s="1"/>
  <c r="T29" i="5" s="1"/>
  <c r="T30" i="5" s="1"/>
  <c r="T31" i="5" s="1"/>
  <c r="W18" i="5" l="1"/>
  <c r="U19" i="5"/>
  <c r="U20" i="5" s="1"/>
  <c r="U21" i="5" s="1"/>
  <c r="U22" i="5" s="1"/>
  <c r="U23" i="5" s="1"/>
  <c r="U24" i="5" s="1"/>
  <c r="U25" i="5" s="1"/>
  <c r="U26" i="5" s="1"/>
  <c r="V3" i="5"/>
  <c r="V4" i="5" s="1"/>
  <c r="V5" i="5" s="1"/>
  <c r="V6" i="5" s="1"/>
  <c r="V7" i="5" s="1"/>
  <c r="V8" i="5" s="1"/>
  <c r="V9" i="5" s="1"/>
  <c r="V10" i="5" s="1"/>
  <c r="W2" i="5"/>
  <c r="V11" i="5"/>
  <c r="V12" i="5" s="1"/>
  <c r="V13" i="5" s="1"/>
  <c r="V14" i="5" s="1"/>
  <c r="V15" i="5" s="1"/>
  <c r="U27" i="5"/>
  <c r="U28" i="5" s="1"/>
  <c r="U29" i="5" s="1"/>
  <c r="U30" i="5" s="1"/>
  <c r="U31" i="5" s="1"/>
  <c r="W17" i="5"/>
  <c r="V19" i="5" l="1"/>
  <c r="V20" i="5" s="1"/>
  <c r="V21" i="5" s="1"/>
  <c r="V22" i="5" s="1"/>
  <c r="V23" i="5" s="1"/>
  <c r="V24" i="5" s="1"/>
  <c r="V25" i="5" s="1"/>
  <c r="V26" i="5" s="1"/>
  <c r="X18" i="5"/>
  <c r="W19" i="5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" i="5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X2" i="5"/>
  <c r="X17" i="5"/>
  <c r="V27" i="5"/>
  <c r="V28" i="5" s="1"/>
  <c r="V29" i="5" s="1"/>
  <c r="V30" i="5" s="1"/>
  <c r="V31" i="5" s="1"/>
  <c r="Y18" i="5" l="1"/>
  <c r="X19" i="5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" i="5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Y2" i="5"/>
  <c r="Y17" i="5"/>
  <c r="Z18" i="5" l="1"/>
  <c r="Y19" i="5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Z2" i="5"/>
  <c r="Y3" i="5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Z17" i="5"/>
  <c r="AA18" i="5" l="1"/>
  <c r="Z19" i="5"/>
  <c r="Z20" i="5" s="1"/>
  <c r="Z21" i="5" s="1"/>
  <c r="Z22" i="5" s="1"/>
  <c r="Z7" i="5"/>
  <c r="Z8" i="5" s="1"/>
  <c r="Z9" i="5" s="1"/>
  <c r="Z10" i="5" s="1"/>
  <c r="Z11" i="5" s="1"/>
  <c r="Z12" i="5" s="1"/>
  <c r="Z13" i="5" s="1"/>
  <c r="Z14" i="5" s="1"/>
  <c r="Z15" i="5" s="1"/>
  <c r="AA2" i="5"/>
  <c r="Z3" i="5"/>
  <c r="Z4" i="5" s="1"/>
  <c r="Z5" i="5" s="1"/>
  <c r="Z6" i="5" s="1"/>
  <c r="AA7" i="5"/>
  <c r="AA8" i="5" s="1"/>
  <c r="AA9" i="5" s="1"/>
  <c r="AA10" i="5" s="1"/>
  <c r="AA11" i="5" s="1"/>
  <c r="AA12" i="5" s="1"/>
  <c r="AA13" i="5" s="1"/>
  <c r="AA14" i="5" s="1"/>
  <c r="AA15" i="5" s="1"/>
  <c r="AA17" i="5"/>
  <c r="Z23" i="5"/>
  <c r="Z24" i="5" s="1"/>
  <c r="Z25" i="5" s="1"/>
  <c r="Z26" i="5" s="1"/>
  <c r="Z27" i="5" s="1"/>
  <c r="Z28" i="5" s="1"/>
  <c r="Z29" i="5" s="1"/>
  <c r="Z30" i="5" s="1"/>
  <c r="Z31" i="5" s="1"/>
  <c r="AA19" i="5" l="1"/>
  <c r="AA20" i="5" s="1"/>
  <c r="AA21" i="5" s="1"/>
  <c r="AA22" i="5" s="1"/>
  <c r="AB18" i="5"/>
  <c r="AB2" i="5"/>
  <c r="AA3" i="5"/>
  <c r="AA4" i="5" s="1"/>
  <c r="AA5" i="5" s="1"/>
  <c r="AA6" i="5" s="1"/>
  <c r="AB7" i="5"/>
  <c r="AB8" i="5" s="1"/>
  <c r="AB9" i="5" s="1"/>
  <c r="AA23" i="5"/>
  <c r="AA24" i="5" s="1"/>
  <c r="AA25" i="5" s="1"/>
  <c r="AA26" i="5" s="1"/>
  <c r="AA27" i="5" s="1"/>
  <c r="AA28" i="5" s="1"/>
  <c r="AA29" i="5" s="1"/>
  <c r="AA30" i="5" s="1"/>
  <c r="AA31" i="5" s="1"/>
  <c r="AB17" i="5"/>
  <c r="AB19" i="5" l="1"/>
  <c r="AB20" i="5" s="1"/>
  <c r="AB21" i="5" s="1"/>
  <c r="AB22" i="5" s="1"/>
  <c r="AC18" i="5"/>
  <c r="AC2" i="5"/>
  <c r="AB3" i="5"/>
  <c r="AB4" i="5" s="1"/>
  <c r="AB5" i="5" s="1"/>
  <c r="AB6" i="5" s="1"/>
  <c r="AB10" i="5"/>
  <c r="AB11" i="5" s="1"/>
  <c r="AB12" i="5" s="1"/>
  <c r="AC17" i="5"/>
  <c r="AB23" i="5"/>
  <c r="AB24" i="5" s="1"/>
  <c r="AB25" i="5" s="1"/>
  <c r="AB13" i="5"/>
  <c r="AB14" i="5" s="1"/>
  <c r="AB15" i="5" s="1"/>
  <c r="AC19" i="5" l="1"/>
  <c r="AC20" i="5" s="1"/>
  <c r="AC21" i="5" s="1"/>
  <c r="AC22" i="5" s="1"/>
  <c r="AC23" i="5" s="1"/>
  <c r="AC24" i="5" s="1"/>
  <c r="AC25" i="5" s="1"/>
  <c r="AC26" i="5" s="1"/>
  <c r="AC27" i="5" s="1"/>
  <c r="AC28" i="5" s="1"/>
  <c r="AD18" i="5"/>
  <c r="AC3" i="5"/>
  <c r="AC4" i="5" s="1"/>
  <c r="AC5" i="5" s="1"/>
  <c r="AC6" i="5" s="1"/>
  <c r="AC7" i="5" s="1"/>
  <c r="AC8" i="5" s="1"/>
  <c r="AC9" i="5" s="1"/>
  <c r="AC10" i="5" s="1"/>
  <c r="AC11" i="5" s="1"/>
  <c r="AC12" i="5" s="1"/>
  <c r="AD2" i="5"/>
  <c r="AC13" i="5"/>
  <c r="AC14" i="5" s="1"/>
  <c r="AC15" i="5" s="1"/>
  <c r="AB29" i="5"/>
  <c r="AB30" i="5" s="1"/>
  <c r="AB31" i="5" s="1"/>
  <c r="AB26" i="5"/>
  <c r="AB27" i="5" s="1"/>
  <c r="AB28" i="5" s="1"/>
  <c r="AD17" i="5"/>
  <c r="AE18" i="5" l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D19" i="5"/>
  <c r="AD20" i="5" s="1"/>
  <c r="AD21" i="5" s="1"/>
  <c r="AD22" i="5" s="1"/>
  <c r="AD23" i="5" s="1"/>
  <c r="AD24" i="5" s="1"/>
  <c r="AD25" i="5" s="1"/>
  <c r="AD26" i="5" s="1"/>
  <c r="AD27" i="5" s="1"/>
  <c r="AD28" i="5" s="1"/>
  <c r="AD3" i="5"/>
  <c r="AD4" i="5" s="1"/>
  <c r="AD5" i="5" s="1"/>
  <c r="AD6" i="5" s="1"/>
  <c r="AD7" i="5" s="1"/>
  <c r="AD8" i="5" s="1"/>
  <c r="AD9" i="5" s="1"/>
  <c r="AD10" i="5" s="1"/>
  <c r="AD11" i="5" s="1"/>
  <c r="AD12" i="5" s="1"/>
  <c r="AE2" i="5"/>
  <c r="AE3" i="5" s="1"/>
  <c r="AE4" i="5" s="1"/>
  <c r="AE5" i="5" s="1"/>
  <c r="AE6" i="5" s="1"/>
  <c r="AE7" i="5" s="1"/>
  <c r="AE8" i="5" s="1"/>
  <c r="AE9" i="5" s="1"/>
  <c r="AE10" i="5" s="1"/>
  <c r="AE11" i="5" s="1"/>
  <c r="AE12" i="5" s="1"/>
  <c r="AE13" i="5" s="1"/>
  <c r="AE14" i="5" s="1"/>
  <c r="AE15" i="5" s="1"/>
  <c r="AD13" i="5"/>
  <c r="AD14" i="5" s="1"/>
  <c r="AD15" i="5" s="1"/>
  <c r="AE17" i="5"/>
  <c r="AC29" i="5"/>
  <c r="AC30" i="5" s="1"/>
  <c r="AC31" i="5" s="1"/>
  <c r="AD29" i="5" l="1"/>
  <c r="AD30" i="5" s="1"/>
  <c r="AD31" i="5" s="1"/>
  <c r="AE29" i="5" l="1"/>
  <c r="AE30" i="5" s="1"/>
  <c r="AE31" i="5" s="1"/>
</calcChain>
</file>

<file path=xl/sharedStrings.xml><?xml version="1.0" encoding="utf-8"?>
<sst xmlns="http://schemas.openxmlformats.org/spreadsheetml/2006/main" count="1" uniqueCount="1">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</sst>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Border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AH31"/>
  <sheetViews>
    <sheetView tabSelected="1" workbookViewId="0">
      <selection activeCell="AH16" sqref="AH16"/>
    </sheetView>
  </sheetViews>
  <sheetFormatPr defaultRowHeight="15" x14ac:dyDescent="0.25"/>
  <cols>
    <col min="1" max="15" width="5" bestFit="1" customWidth="1"/>
  </cols>
  <sheetData>
    <row r="1" spans="1:34" x14ac:dyDescent="0.25">
      <c r="A1" s="2">
        <v>3000</v>
      </c>
      <c r="B1" s="3">
        <v>88</v>
      </c>
      <c r="C1" s="3">
        <v>57</v>
      </c>
      <c r="D1" s="3">
        <v>63</v>
      </c>
      <c r="E1" s="3">
        <v>77</v>
      </c>
      <c r="F1" s="3">
        <v>70</v>
      </c>
      <c r="G1" s="3">
        <v>6</v>
      </c>
      <c r="H1" s="3">
        <v>98</v>
      </c>
      <c r="I1" s="3">
        <v>65</v>
      </c>
      <c r="J1" s="3">
        <v>58</v>
      </c>
      <c r="K1" s="3">
        <v>19</v>
      </c>
      <c r="L1" s="3">
        <v>73</v>
      </c>
      <c r="M1" s="3">
        <v>13</v>
      </c>
      <c r="N1" s="3">
        <v>86</v>
      </c>
      <c r="O1" s="4">
        <v>1</v>
      </c>
      <c r="Q1" s="2">
        <v>3000</v>
      </c>
      <c r="R1" s="3">
        <f>Q1-2*B1</f>
        <v>2824</v>
      </c>
      <c r="S1" s="3">
        <f t="shared" ref="S1:AD1" si="0">R1-2*C1</f>
        <v>2710</v>
      </c>
      <c r="T1" s="3">
        <f t="shared" si="0"/>
        <v>2584</v>
      </c>
      <c r="U1" s="3">
        <f t="shared" si="0"/>
        <v>2430</v>
      </c>
      <c r="V1" s="3">
        <f t="shared" si="0"/>
        <v>2290</v>
      </c>
      <c r="W1" s="3">
        <f t="shared" si="0"/>
        <v>2278</v>
      </c>
      <c r="X1" s="3">
        <f t="shared" si="0"/>
        <v>2082</v>
      </c>
      <c r="Y1" s="3">
        <f t="shared" si="0"/>
        <v>1952</v>
      </c>
      <c r="Z1" s="3">
        <f t="shared" si="0"/>
        <v>1836</v>
      </c>
      <c r="AA1" s="3">
        <f t="shared" si="0"/>
        <v>1798</v>
      </c>
      <c r="AB1" s="3">
        <f t="shared" si="0"/>
        <v>1652</v>
      </c>
      <c r="AC1" s="3">
        <f t="shared" si="0"/>
        <v>1626</v>
      </c>
      <c r="AD1" s="3">
        <f t="shared" si="0"/>
        <v>1454</v>
      </c>
      <c r="AE1" s="4">
        <f>AD1-2*O1</f>
        <v>1452</v>
      </c>
    </row>
    <row r="2" spans="1:34" x14ac:dyDescent="0.25">
      <c r="A2" s="5">
        <v>11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6">
        <v>86</v>
      </c>
      <c r="Q2" s="5">
        <f>Q1-A2</f>
        <v>2989</v>
      </c>
      <c r="R2" s="10">
        <f>MAX(R1-B2,Q2-2*B2)</f>
        <v>2857</v>
      </c>
      <c r="S2" s="10">
        <f t="shared" ref="S2:AD14" si="1">MAX(S1-C2,R2-2*C2)</f>
        <v>2851</v>
      </c>
      <c r="T2" s="10">
        <f t="shared" si="1"/>
        <v>2823</v>
      </c>
      <c r="U2" s="10">
        <f t="shared" si="1"/>
        <v>2751</v>
      </c>
      <c r="V2" s="10">
        <f t="shared" si="1"/>
        <v>2621</v>
      </c>
      <c r="W2" s="10">
        <f t="shared" si="1"/>
        <v>2519</v>
      </c>
      <c r="X2" s="10">
        <f t="shared" si="1"/>
        <v>2511</v>
      </c>
      <c r="Y2" s="10">
        <f t="shared" si="1"/>
        <v>2421</v>
      </c>
      <c r="Z2" s="10">
        <f t="shared" si="1"/>
        <v>2265</v>
      </c>
      <c r="AA2" s="10">
        <f t="shared" si="1"/>
        <v>2241</v>
      </c>
      <c r="AB2" s="10">
        <f t="shared" si="1"/>
        <v>2179</v>
      </c>
      <c r="AC2" s="10">
        <f t="shared" si="1"/>
        <v>1997</v>
      </c>
      <c r="AD2" s="10">
        <f t="shared" si="1"/>
        <v>1973</v>
      </c>
      <c r="AE2" s="6">
        <f>MAX(AE1-O2,AD2-2*O2)</f>
        <v>1801</v>
      </c>
    </row>
    <row r="3" spans="1:34" x14ac:dyDescent="0.25">
      <c r="A3" s="5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6">
        <v>54</v>
      </c>
      <c r="Q3" s="5">
        <f t="shared" ref="Q3:Q14" si="2">Q2-A3</f>
        <v>2928</v>
      </c>
      <c r="R3" s="10">
        <f>MAX(R2-B3,Q3-2*B3)</f>
        <v>2846</v>
      </c>
      <c r="S3" s="10">
        <f t="shared" ref="S3:S7" si="3">MAX(S2-C3,R3-2*C3)</f>
        <v>2805</v>
      </c>
      <c r="T3" s="10">
        <f t="shared" ref="T3:T7" si="4">MAX(T2-D3,S3-2*D3)</f>
        <v>2753</v>
      </c>
      <c r="U3" s="10">
        <f t="shared" si="1"/>
        <v>2712</v>
      </c>
      <c r="V3" s="10">
        <f t="shared" si="1"/>
        <v>2698</v>
      </c>
      <c r="W3" s="10">
        <f t="shared" si="1"/>
        <v>2546</v>
      </c>
      <c r="X3" s="10">
        <f t="shared" si="1"/>
        <v>2500</v>
      </c>
      <c r="Y3" s="10">
        <f t="shared" ref="Y3" si="5">MAX(Y2-I3,X3-2*I3)</f>
        <v>2494</v>
      </c>
      <c r="Z3" s="10">
        <f t="shared" ref="Z3" si="6">MAX(Z2-J3,Y3-2*J3)</f>
        <v>2486</v>
      </c>
      <c r="AA3" s="10">
        <f t="shared" ref="AA3:AB5" si="7">MAX(AA2-K3,Z3-2*K3)</f>
        <v>2362</v>
      </c>
      <c r="AB3" s="10">
        <f t="shared" si="7"/>
        <v>2212</v>
      </c>
      <c r="AC3" s="10">
        <f t="shared" ref="AC3:AD7" si="8">MAX(AC2-M3,AB3-2*M3)</f>
        <v>2086</v>
      </c>
      <c r="AD3" s="10">
        <f t="shared" si="8"/>
        <v>1956</v>
      </c>
      <c r="AE3" s="6">
        <f t="shared" ref="AE3:AE15" si="9">MAX(AE2-O3,AD3-2*O3)</f>
        <v>1848</v>
      </c>
    </row>
    <row r="4" spans="1:34" x14ac:dyDescent="0.25">
      <c r="A4" s="5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5">
        <v>37</v>
      </c>
      <c r="K4" s="1">
        <v>6</v>
      </c>
      <c r="L4" s="1">
        <v>78</v>
      </c>
      <c r="M4" s="1">
        <v>46</v>
      </c>
      <c r="N4" s="1">
        <v>97</v>
      </c>
      <c r="O4" s="6">
        <v>17</v>
      </c>
      <c r="Q4" s="5">
        <f t="shared" si="2"/>
        <v>2842</v>
      </c>
      <c r="R4" s="10">
        <f t="shared" ref="R4:S11" si="10">MAX(R3-B4,Q4-2*B4)</f>
        <v>2773</v>
      </c>
      <c r="S4" s="10">
        <f t="shared" si="3"/>
        <v>2740</v>
      </c>
      <c r="T4" s="10">
        <f t="shared" si="4"/>
        <v>2709</v>
      </c>
      <c r="U4" s="10">
        <f t="shared" si="1"/>
        <v>2670</v>
      </c>
      <c r="V4" s="10">
        <f t="shared" si="1"/>
        <v>2684</v>
      </c>
      <c r="W4" s="10">
        <f t="shared" si="1"/>
        <v>2584</v>
      </c>
      <c r="X4" s="10">
        <f t="shared" si="1"/>
        <v>2408</v>
      </c>
      <c r="Y4" s="10">
        <f>MAX(Y3-I4,X4-2*I4)</f>
        <v>2400</v>
      </c>
      <c r="Z4" s="5">
        <f>Z3-J4</f>
        <v>2449</v>
      </c>
      <c r="AA4" s="10">
        <f t="shared" si="7"/>
        <v>2437</v>
      </c>
      <c r="AB4" s="10">
        <f t="shared" si="7"/>
        <v>2281</v>
      </c>
      <c r="AC4" s="10">
        <f t="shared" si="8"/>
        <v>2189</v>
      </c>
      <c r="AD4" s="10">
        <f t="shared" si="8"/>
        <v>1995</v>
      </c>
      <c r="AE4" s="6">
        <f t="shared" si="9"/>
        <v>1961</v>
      </c>
    </row>
    <row r="5" spans="1:34" x14ac:dyDescent="0.25">
      <c r="A5" s="5">
        <v>95</v>
      </c>
      <c r="B5" s="1">
        <v>40</v>
      </c>
      <c r="C5" s="1">
        <v>51</v>
      </c>
      <c r="D5" s="1">
        <v>62</v>
      </c>
      <c r="E5" s="1">
        <v>12</v>
      </c>
      <c r="F5" s="1">
        <v>17</v>
      </c>
      <c r="G5" s="1">
        <v>58</v>
      </c>
      <c r="H5" s="1">
        <v>49</v>
      </c>
      <c r="I5" s="1">
        <v>83</v>
      </c>
      <c r="J5" s="5">
        <v>97</v>
      </c>
      <c r="K5" s="1">
        <v>70</v>
      </c>
      <c r="L5" s="1">
        <v>14</v>
      </c>
      <c r="M5" s="1">
        <v>6</v>
      </c>
      <c r="N5" s="1">
        <v>47</v>
      </c>
      <c r="O5" s="6">
        <v>55</v>
      </c>
      <c r="Q5" s="5">
        <f t="shared" si="2"/>
        <v>2747</v>
      </c>
      <c r="R5" s="10">
        <f t="shared" si="10"/>
        <v>2733</v>
      </c>
      <c r="S5" s="10">
        <f t="shared" si="3"/>
        <v>2689</v>
      </c>
      <c r="T5" s="10">
        <f t="shared" si="4"/>
        <v>2647</v>
      </c>
      <c r="U5" s="10">
        <f t="shared" si="1"/>
        <v>2658</v>
      </c>
      <c r="V5" s="10">
        <f t="shared" si="1"/>
        <v>2667</v>
      </c>
      <c r="W5" s="10">
        <f t="shared" si="1"/>
        <v>2551</v>
      </c>
      <c r="X5" s="10">
        <f t="shared" si="1"/>
        <v>2453</v>
      </c>
      <c r="Y5" s="10">
        <f>MAX(Y4-I5,X5-2*I5)</f>
        <v>2317</v>
      </c>
      <c r="Z5" s="5">
        <f>Z4-J5</f>
        <v>2352</v>
      </c>
      <c r="AA5" s="10">
        <f t="shared" si="7"/>
        <v>2367</v>
      </c>
      <c r="AB5" s="10">
        <f t="shared" si="7"/>
        <v>2339</v>
      </c>
      <c r="AC5" s="10">
        <f t="shared" si="8"/>
        <v>2327</v>
      </c>
      <c r="AD5" s="10">
        <f t="shared" si="8"/>
        <v>2233</v>
      </c>
      <c r="AE5" s="6">
        <f t="shared" si="9"/>
        <v>2123</v>
      </c>
    </row>
    <row r="6" spans="1:34" ht="15.75" thickBot="1" x14ac:dyDescent="0.3">
      <c r="A6" s="5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7">
        <v>69</v>
      </c>
      <c r="K6" s="8">
        <v>48</v>
      </c>
      <c r="L6" s="8">
        <v>98</v>
      </c>
      <c r="M6" s="1">
        <v>97</v>
      </c>
      <c r="N6" s="1">
        <v>89</v>
      </c>
      <c r="O6" s="6">
        <v>35</v>
      </c>
      <c r="Q6" s="5">
        <f t="shared" si="2"/>
        <v>2672</v>
      </c>
      <c r="R6" s="10">
        <f t="shared" si="10"/>
        <v>2690</v>
      </c>
      <c r="S6" s="10">
        <f t="shared" si="3"/>
        <v>2667</v>
      </c>
      <c r="T6" s="10">
        <f t="shared" si="4"/>
        <v>2570</v>
      </c>
      <c r="U6" s="10">
        <f t="shared" si="1"/>
        <v>2587</v>
      </c>
      <c r="V6" s="10">
        <f t="shared" si="1"/>
        <v>2614</v>
      </c>
      <c r="W6" s="10">
        <f t="shared" si="1"/>
        <v>2576</v>
      </c>
      <c r="X6" s="10">
        <f t="shared" si="1"/>
        <v>2460</v>
      </c>
      <c r="Y6" s="10">
        <f>MAX(Y5-I6,X6-2*I6)</f>
        <v>2386</v>
      </c>
      <c r="Z6" s="7">
        <f>Z5-J6</f>
        <v>2283</v>
      </c>
      <c r="AA6" s="8">
        <f>MAX(AA5-K6,Z6-2*K6)</f>
        <v>2319</v>
      </c>
      <c r="AB6" s="8">
        <f>MAX(AB5-L6,AA6-2*L6)</f>
        <v>2241</v>
      </c>
      <c r="AC6" s="10">
        <f t="shared" si="8"/>
        <v>2230</v>
      </c>
      <c r="AD6" s="10">
        <f t="shared" si="8"/>
        <v>2144</v>
      </c>
      <c r="AE6" s="6">
        <f t="shared" si="9"/>
        <v>2088</v>
      </c>
    </row>
    <row r="7" spans="1:34" x14ac:dyDescent="0.25">
      <c r="A7" s="5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6">
        <v>42</v>
      </c>
      <c r="Q7" s="5">
        <f t="shared" si="2"/>
        <v>2650</v>
      </c>
      <c r="R7" s="10">
        <f t="shared" si="10"/>
        <v>2606</v>
      </c>
      <c r="S7" s="10">
        <f t="shared" si="3"/>
        <v>2633</v>
      </c>
      <c r="T7" s="10">
        <f t="shared" si="4"/>
        <v>2529</v>
      </c>
      <c r="U7" s="10">
        <f t="shared" si="1"/>
        <v>2550</v>
      </c>
      <c r="V7" s="10">
        <f t="shared" si="1"/>
        <v>2575</v>
      </c>
      <c r="W7" s="10">
        <f t="shared" si="1"/>
        <v>2504</v>
      </c>
      <c r="X7" s="10">
        <f t="shared" ref="X7:X15" si="11">MAX(X6-H7,W7-2*H7)</f>
        <v>2376</v>
      </c>
      <c r="Y7" s="10">
        <f t="shared" ref="Y7:Y15" si="12">MAX(Y6-I7,X7-2*I7)</f>
        <v>2367</v>
      </c>
      <c r="Z7" s="10">
        <f>Y7-2*J7</f>
        <v>2269</v>
      </c>
      <c r="AA7" s="10">
        <f t="shared" ref="AA7" si="13">Z7-2*K7</f>
        <v>2249</v>
      </c>
      <c r="AB7" s="10">
        <f t="shared" ref="AB7" si="14">AA7-2*L7</f>
        <v>2093</v>
      </c>
      <c r="AC7" s="10">
        <f t="shared" si="8"/>
        <v>2155</v>
      </c>
      <c r="AD7" s="10">
        <f t="shared" si="8"/>
        <v>2141</v>
      </c>
      <c r="AE7" s="6">
        <f t="shared" si="9"/>
        <v>2057</v>
      </c>
    </row>
    <row r="8" spans="1:34" x14ac:dyDescent="0.25">
      <c r="A8" s="5">
        <v>59</v>
      </c>
      <c r="B8" s="1">
        <v>93</v>
      </c>
      <c r="C8" s="1">
        <v>9</v>
      </c>
      <c r="D8" s="5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6">
        <v>22</v>
      </c>
      <c r="Q8" s="5">
        <f t="shared" si="2"/>
        <v>2591</v>
      </c>
      <c r="R8" s="10">
        <f t="shared" si="10"/>
        <v>2513</v>
      </c>
      <c r="S8" s="10">
        <f>MAX(S7-C8,R8-2*C8)</f>
        <v>2624</v>
      </c>
      <c r="T8" s="5">
        <f>T7-D8</f>
        <v>2439</v>
      </c>
      <c r="U8" s="10">
        <f t="shared" si="1"/>
        <v>2537</v>
      </c>
      <c r="V8" s="10">
        <f t="shared" si="1"/>
        <v>2544</v>
      </c>
      <c r="W8" s="10">
        <f t="shared" si="1"/>
        <v>2411</v>
      </c>
      <c r="X8" s="10">
        <f t="shared" si="11"/>
        <v>2322</v>
      </c>
      <c r="Y8" s="10">
        <f t="shared" si="12"/>
        <v>2294</v>
      </c>
      <c r="Z8" s="10">
        <f t="shared" ref="Z8:AA13" si="15">MAX(Z7-J8,Y8-2*J8)</f>
        <v>2217</v>
      </c>
      <c r="AA8" s="10">
        <f t="shared" ref="AA8:AA9" si="16">MAX(AA7-K8,Z8-2*K8)</f>
        <v>2245</v>
      </c>
      <c r="AB8" s="10">
        <f t="shared" ref="AB8:AB9" si="17">MAX(AB7-L8,AA8-2*L8)</f>
        <v>2057</v>
      </c>
      <c r="AC8" s="10">
        <f t="shared" ref="AC8:AD11" si="18">MAX(AC7-M8,AB8-2*M8)</f>
        <v>2118</v>
      </c>
      <c r="AD8" s="10">
        <f t="shared" ref="AD8" si="19">MAX(AD7-N8,AC8-2*N8)</f>
        <v>2060</v>
      </c>
      <c r="AE8" s="6">
        <f t="shared" si="9"/>
        <v>2035</v>
      </c>
    </row>
    <row r="9" spans="1:34" x14ac:dyDescent="0.25">
      <c r="A9" s="5">
        <v>68</v>
      </c>
      <c r="B9" s="1">
        <v>76</v>
      </c>
      <c r="C9" s="1">
        <v>84</v>
      </c>
      <c r="D9" s="5">
        <v>83</v>
      </c>
      <c r="E9" s="1">
        <v>87</v>
      </c>
      <c r="F9" s="1">
        <v>36</v>
      </c>
      <c r="G9" s="1">
        <v>26</v>
      </c>
      <c r="H9" s="1">
        <v>18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6">
        <v>5</v>
      </c>
      <c r="Q9" s="5">
        <f t="shared" si="2"/>
        <v>2523</v>
      </c>
      <c r="R9" s="10">
        <f t="shared" si="10"/>
        <v>2437</v>
      </c>
      <c r="S9" s="10">
        <f>MAX(S8-C9,R9-2*C9)</f>
        <v>2540</v>
      </c>
      <c r="T9" s="5">
        <f>T8-D9</f>
        <v>2356</v>
      </c>
      <c r="U9" s="10">
        <f t="shared" si="1"/>
        <v>2450</v>
      </c>
      <c r="V9" s="10">
        <f t="shared" si="1"/>
        <v>2508</v>
      </c>
      <c r="W9" s="10">
        <f t="shared" si="1"/>
        <v>2456</v>
      </c>
      <c r="X9" s="10">
        <f t="shared" si="11"/>
        <v>2420</v>
      </c>
      <c r="Y9" s="10">
        <f t="shared" si="12"/>
        <v>2382</v>
      </c>
      <c r="Z9" s="10">
        <f t="shared" si="15"/>
        <v>2236</v>
      </c>
      <c r="AA9" s="10">
        <f t="shared" si="16"/>
        <v>2221</v>
      </c>
      <c r="AB9" s="10">
        <f t="shared" si="17"/>
        <v>2127</v>
      </c>
      <c r="AC9" s="10">
        <f t="shared" si="18"/>
        <v>2076</v>
      </c>
      <c r="AD9" s="10">
        <f t="shared" si="18"/>
        <v>2008</v>
      </c>
      <c r="AE9" s="6">
        <f t="shared" si="9"/>
        <v>2030</v>
      </c>
    </row>
    <row r="10" spans="1:34" ht="15.75" thickBot="1" x14ac:dyDescent="0.3">
      <c r="A10" s="5">
        <v>79</v>
      </c>
      <c r="B10" s="1">
        <v>12</v>
      </c>
      <c r="C10" s="1">
        <v>76</v>
      </c>
      <c r="D10" s="7">
        <v>34</v>
      </c>
      <c r="E10" s="8">
        <v>77</v>
      </c>
      <c r="F10" s="8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5">
        <v>74</v>
      </c>
      <c r="M10" s="1">
        <v>69</v>
      </c>
      <c r="N10" s="1">
        <v>90</v>
      </c>
      <c r="O10" s="6">
        <v>45</v>
      </c>
      <c r="Q10" s="5">
        <f t="shared" si="2"/>
        <v>2444</v>
      </c>
      <c r="R10" s="10">
        <f t="shared" si="10"/>
        <v>2425</v>
      </c>
      <c r="S10" s="10">
        <f>MAX(S9-C10,R10-2*C10)</f>
        <v>2464</v>
      </c>
      <c r="T10" s="7">
        <f>T9-D10</f>
        <v>2322</v>
      </c>
      <c r="U10" s="8">
        <f>MAX(U9-E10,T10-2*E10)</f>
        <v>2373</v>
      </c>
      <c r="V10" s="8">
        <f>MAX(V9-F10,U10-2*F10)</f>
        <v>2506</v>
      </c>
      <c r="W10" s="10">
        <f t="shared" si="1"/>
        <v>2386</v>
      </c>
      <c r="X10" s="10">
        <f t="shared" si="11"/>
        <v>2400</v>
      </c>
      <c r="Y10" s="10">
        <f t="shared" si="12"/>
        <v>2304</v>
      </c>
      <c r="Z10" s="10">
        <f t="shared" si="15"/>
        <v>2206</v>
      </c>
      <c r="AA10" s="10">
        <f>MAX(AA9-K10,Z10-2*K10)</f>
        <v>2214</v>
      </c>
      <c r="AB10" s="5">
        <f>AB9-L10</f>
        <v>2053</v>
      </c>
      <c r="AC10" s="10">
        <f t="shared" si="18"/>
        <v>2007</v>
      </c>
      <c r="AD10" s="10">
        <f t="shared" si="18"/>
        <v>1918</v>
      </c>
      <c r="AE10" s="6">
        <f t="shared" si="9"/>
        <v>1985</v>
      </c>
    </row>
    <row r="11" spans="1:34" x14ac:dyDescent="0.25">
      <c r="A11" s="5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5">
        <v>6</v>
      </c>
      <c r="M11" s="1">
        <v>19</v>
      </c>
      <c r="N11" s="1">
        <v>40</v>
      </c>
      <c r="O11" s="6">
        <v>60</v>
      </c>
      <c r="Q11" s="5">
        <f t="shared" si="2"/>
        <v>2354</v>
      </c>
      <c r="R11" s="10">
        <f t="shared" si="10"/>
        <v>2349</v>
      </c>
      <c r="S11" s="10">
        <f t="shared" si="10"/>
        <v>2432</v>
      </c>
      <c r="T11" s="10">
        <f>S11-2*D11</f>
        <v>2370</v>
      </c>
      <c r="U11" s="10">
        <f t="shared" ref="U11:V11" si="20">T11-2*E11</f>
        <v>2278</v>
      </c>
      <c r="V11" s="10">
        <f t="shared" si="20"/>
        <v>2160</v>
      </c>
      <c r="W11" s="10">
        <f t="shared" si="1"/>
        <v>2351</v>
      </c>
      <c r="X11" s="10">
        <f t="shared" si="11"/>
        <v>2391</v>
      </c>
      <c r="Y11" s="10">
        <f t="shared" si="12"/>
        <v>2371</v>
      </c>
      <c r="Z11" s="10">
        <f t="shared" si="15"/>
        <v>2307</v>
      </c>
      <c r="AA11" s="10">
        <f>MAX(AA10-K11,Z11-2*K11)</f>
        <v>2121</v>
      </c>
      <c r="AB11" s="5">
        <f>AB10-L11</f>
        <v>2047</v>
      </c>
      <c r="AC11" s="10">
        <f t="shared" si="18"/>
        <v>2009</v>
      </c>
      <c r="AD11" s="10">
        <f t="shared" si="18"/>
        <v>1929</v>
      </c>
      <c r="AE11" s="6">
        <f t="shared" si="9"/>
        <v>1925</v>
      </c>
    </row>
    <row r="12" spans="1:34" ht="15.75" thickBot="1" x14ac:dyDescent="0.3">
      <c r="A12" s="5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7">
        <v>52</v>
      </c>
      <c r="M12" s="8">
        <v>70</v>
      </c>
      <c r="N12" s="8">
        <v>33</v>
      </c>
      <c r="O12" s="6">
        <v>69</v>
      </c>
      <c r="Q12" s="5">
        <f t="shared" si="2"/>
        <v>2287</v>
      </c>
      <c r="R12" s="10">
        <f t="shared" ref="R12:R14" si="21">MAX(R11-B12,Q12-2*B12)</f>
        <v>2328</v>
      </c>
      <c r="S12" s="10">
        <f t="shared" ref="S12" si="22">MAX(S11-C12,R12-2*C12)</f>
        <v>2358</v>
      </c>
      <c r="T12" s="10">
        <f t="shared" ref="T12" si="23">MAX(T11-D12,S12-2*D12)</f>
        <v>2311</v>
      </c>
      <c r="U12" s="10">
        <f t="shared" ref="U12" si="24">MAX(U11-E12,T12-2*E12)</f>
        <v>2180</v>
      </c>
      <c r="V12" s="10">
        <f t="shared" ref="V12" si="25">MAX(V11-F12,U12-2*F12)</f>
        <v>2150</v>
      </c>
      <c r="W12" s="10">
        <f t="shared" si="1"/>
        <v>2302</v>
      </c>
      <c r="X12" s="10">
        <f t="shared" si="11"/>
        <v>2321</v>
      </c>
      <c r="Y12" s="10">
        <f t="shared" si="12"/>
        <v>2340</v>
      </c>
      <c r="Z12" s="10">
        <f t="shared" si="15"/>
        <v>2259</v>
      </c>
      <c r="AA12" s="10">
        <f>MAX(AA11-K12,Z12-2*K12)</f>
        <v>2133</v>
      </c>
      <c r="AB12" s="7">
        <f>AB11-L12</f>
        <v>1995</v>
      </c>
      <c r="AC12" s="8">
        <f>MAX(AC11-M12,AB12-2*M12)</f>
        <v>1939</v>
      </c>
      <c r="AD12" s="8">
        <f>MAX(AD11-N12,AC12-2*N12)</f>
        <v>1896</v>
      </c>
      <c r="AE12" s="6">
        <f t="shared" si="9"/>
        <v>1856</v>
      </c>
    </row>
    <row r="13" spans="1:34" x14ac:dyDescent="0.25">
      <c r="A13" s="5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6">
        <v>11</v>
      </c>
      <c r="Q13" s="5">
        <f t="shared" si="2"/>
        <v>2241</v>
      </c>
      <c r="R13" s="10">
        <f t="shared" si="21"/>
        <v>2289</v>
      </c>
      <c r="S13" s="10">
        <f t="shared" ref="S13:S15" si="26">MAX(S12-C13,R13-2*C13)</f>
        <v>2307</v>
      </c>
      <c r="T13" s="10">
        <f t="shared" ref="T13:T15" si="27">MAX(T12-D13,S13-2*D13)</f>
        <v>2234</v>
      </c>
      <c r="U13" s="10">
        <f t="shared" ref="U13:U15" si="28">MAX(U12-E13,T13-2*E13)</f>
        <v>2102</v>
      </c>
      <c r="V13" s="10">
        <f t="shared" ref="V13:V15" si="29">MAX(V12-F13,U13-2*F13)</f>
        <v>2114</v>
      </c>
      <c r="W13" s="10">
        <f t="shared" si="1"/>
        <v>2256</v>
      </c>
      <c r="X13" s="10">
        <f t="shared" si="11"/>
        <v>2271</v>
      </c>
      <c r="Y13" s="10">
        <f t="shared" si="12"/>
        <v>2328</v>
      </c>
      <c r="Z13" s="10">
        <f t="shared" si="15"/>
        <v>2216</v>
      </c>
      <c r="AA13" s="10">
        <f t="shared" si="15"/>
        <v>2066</v>
      </c>
      <c r="AB13" s="10">
        <f>AA13-2*L13</f>
        <v>1912</v>
      </c>
      <c r="AC13" s="10">
        <f t="shared" ref="AC13" si="30">AB13-2*M13</f>
        <v>1840</v>
      </c>
      <c r="AD13" s="10">
        <f t="shared" ref="AD13" si="31">AC13-2*N13</f>
        <v>1830</v>
      </c>
      <c r="AE13" s="6">
        <f t="shared" si="9"/>
        <v>1845</v>
      </c>
    </row>
    <row r="14" spans="1:34" x14ac:dyDescent="0.25">
      <c r="A14" s="5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6">
        <v>4</v>
      </c>
      <c r="Q14" s="5">
        <f t="shared" si="2"/>
        <v>2215</v>
      </c>
      <c r="R14" s="10">
        <f t="shared" si="21"/>
        <v>2227</v>
      </c>
      <c r="S14" s="10">
        <f t="shared" si="26"/>
        <v>2222</v>
      </c>
      <c r="T14" s="10">
        <f t="shared" si="27"/>
        <v>2227</v>
      </c>
      <c r="U14" s="10">
        <f t="shared" si="28"/>
        <v>2197</v>
      </c>
      <c r="V14" s="10">
        <f t="shared" si="29"/>
        <v>2049</v>
      </c>
      <c r="W14" s="10">
        <f t="shared" si="1"/>
        <v>2217</v>
      </c>
      <c r="X14" s="10">
        <f t="shared" si="11"/>
        <v>2177</v>
      </c>
      <c r="Y14" s="10">
        <f t="shared" si="12"/>
        <v>2275</v>
      </c>
      <c r="Z14" s="10">
        <f t="shared" ref="Z14:Z15" si="32">MAX(Z13-J14,Y14-2*J14)</f>
        <v>2127</v>
      </c>
      <c r="AA14" s="10">
        <f t="shared" ref="AA14:AA15" si="33">MAX(AA13-K14,Z14-2*K14)</f>
        <v>2021</v>
      </c>
      <c r="AB14" s="10">
        <f t="shared" ref="AB14:AB15" si="34">MAX(AB13-L14,AA14-2*L14)</f>
        <v>1911</v>
      </c>
      <c r="AC14" s="10">
        <f t="shared" ref="AC14:AC15" si="35">MAX(AC13-M14,AB14-2*M14)</f>
        <v>1905</v>
      </c>
      <c r="AD14" s="10">
        <f t="shared" ref="AD14:AD15" si="36">MAX(AD13-N14,AC14-2*N14)</f>
        <v>1807</v>
      </c>
      <c r="AE14" s="6">
        <f t="shared" si="9"/>
        <v>1841</v>
      </c>
    </row>
    <row r="15" spans="1:34" ht="15.75" thickBot="1" x14ac:dyDescent="0.3">
      <c r="A15" s="7">
        <v>21</v>
      </c>
      <c r="B15" s="8">
        <v>94</v>
      </c>
      <c r="C15" s="8">
        <v>40</v>
      </c>
      <c r="D15" s="8">
        <v>22</v>
      </c>
      <c r="E15" s="8">
        <v>35</v>
      </c>
      <c r="F15" s="8">
        <v>50</v>
      </c>
      <c r="G15" s="8">
        <v>85</v>
      </c>
      <c r="H15" s="8">
        <v>61</v>
      </c>
      <c r="I15" s="8">
        <v>29</v>
      </c>
      <c r="J15" s="8">
        <v>14</v>
      </c>
      <c r="K15" s="8">
        <v>18</v>
      </c>
      <c r="L15" s="8">
        <v>62</v>
      </c>
      <c r="M15" s="8">
        <v>52</v>
      </c>
      <c r="N15" s="8">
        <v>94</v>
      </c>
      <c r="O15" s="9">
        <v>16</v>
      </c>
      <c r="Q15" s="7">
        <f>Q14-A15</f>
        <v>2194</v>
      </c>
      <c r="R15" s="8">
        <f>MAX(R14-B15,Q15-2*B15)</f>
        <v>2133</v>
      </c>
      <c r="S15" s="8">
        <f t="shared" si="26"/>
        <v>2182</v>
      </c>
      <c r="T15" s="8">
        <f t="shared" si="27"/>
        <v>2205</v>
      </c>
      <c r="U15" s="8">
        <f t="shared" si="28"/>
        <v>2162</v>
      </c>
      <c r="V15" s="8">
        <f t="shared" si="29"/>
        <v>2062</v>
      </c>
      <c r="W15" s="8">
        <f t="shared" ref="W15" si="37">MAX(W14-G15,V15-2*G15)</f>
        <v>2132</v>
      </c>
      <c r="X15" s="8">
        <f t="shared" si="11"/>
        <v>2116</v>
      </c>
      <c r="Y15" s="8">
        <f t="shared" si="12"/>
        <v>2246</v>
      </c>
      <c r="Z15" s="8">
        <f t="shared" si="32"/>
        <v>2218</v>
      </c>
      <c r="AA15" s="8">
        <f t="shared" si="33"/>
        <v>2182</v>
      </c>
      <c r="AB15" s="8">
        <f t="shared" si="34"/>
        <v>2058</v>
      </c>
      <c r="AC15" s="8">
        <f t="shared" si="35"/>
        <v>1954</v>
      </c>
      <c r="AD15" s="8">
        <f t="shared" si="36"/>
        <v>1766</v>
      </c>
      <c r="AE15" s="9">
        <f t="shared" si="9"/>
        <v>1825</v>
      </c>
      <c r="AG15" t="s">
        <v>0</v>
      </c>
      <c r="AH15" s="11">
        <v>1825236</v>
      </c>
    </row>
    <row r="16" spans="1:34" ht="15.75" thickBot="1" x14ac:dyDescent="0.3"/>
    <row r="17" spans="1:31" x14ac:dyDescent="0.25">
      <c r="A17" s="2">
        <v>3000</v>
      </c>
      <c r="B17" s="3">
        <v>88</v>
      </c>
      <c r="C17" s="3">
        <v>57</v>
      </c>
      <c r="D17" s="3">
        <v>63</v>
      </c>
      <c r="E17" s="3">
        <v>77</v>
      </c>
      <c r="F17" s="3">
        <v>70</v>
      </c>
      <c r="G17" s="3">
        <v>6</v>
      </c>
      <c r="H17" s="3">
        <v>98</v>
      </c>
      <c r="I17" s="3">
        <v>65</v>
      </c>
      <c r="J17" s="3">
        <v>58</v>
      </c>
      <c r="K17" s="3">
        <v>19</v>
      </c>
      <c r="L17" s="3">
        <v>73</v>
      </c>
      <c r="M17" s="3">
        <v>13</v>
      </c>
      <c r="N17" s="3">
        <v>86</v>
      </c>
      <c r="O17" s="4">
        <v>1</v>
      </c>
      <c r="Q17" s="2">
        <v>3000</v>
      </c>
      <c r="R17" s="3">
        <f>Q17-2*B17</f>
        <v>2824</v>
      </c>
      <c r="S17" s="3">
        <f t="shared" ref="S17" si="38">R17-2*C17</f>
        <v>2710</v>
      </c>
      <c r="T17" s="3">
        <f t="shared" ref="T17" si="39">S17-2*D17</f>
        <v>2584</v>
      </c>
      <c r="U17" s="3">
        <f t="shared" ref="U17" si="40">T17-2*E17</f>
        <v>2430</v>
      </c>
      <c r="V17" s="3">
        <f t="shared" ref="V17" si="41">U17-2*F17</f>
        <v>2290</v>
      </c>
      <c r="W17" s="3">
        <f t="shared" ref="W17" si="42">V17-2*G17</f>
        <v>2278</v>
      </c>
      <c r="X17" s="3">
        <f t="shared" ref="X17" si="43">W17-2*H17</f>
        <v>2082</v>
      </c>
      <c r="Y17" s="3">
        <f t="shared" ref="Y17" si="44">X17-2*I17</f>
        <v>1952</v>
      </c>
      <c r="Z17" s="3">
        <f t="shared" ref="Z17" si="45">Y17-2*J17</f>
        <v>1836</v>
      </c>
      <c r="AA17" s="3">
        <f t="shared" ref="AA17" si="46">Z17-2*K17</f>
        <v>1798</v>
      </c>
      <c r="AB17" s="3">
        <f t="shared" ref="AB17" si="47">AA17-2*L17</f>
        <v>1652</v>
      </c>
      <c r="AC17" s="3">
        <f t="shared" ref="AC17" si="48">AB17-2*M17</f>
        <v>1626</v>
      </c>
      <c r="AD17" s="3">
        <f t="shared" ref="AD17" si="49">AC17-2*N17</f>
        <v>1454</v>
      </c>
      <c r="AE17" s="4">
        <f>AD17-2*O17</f>
        <v>1452</v>
      </c>
    </row>
    <row r="18" spans="1:31" x14ac:dyDescent="0.25">
      <c r="A18" s="5">
        <v>11</v>
      </c>
      <c r="B18" s="1">
        <v>66</v>
      </c>
      <c r="C18" s="1">
        <v>3</v>
      </c>
      <c r="D18" s="1">
        <v>14</v>
      </c>
      <c r="E18" s="1">
        <v>36</v>
      </c>
      <c r="F18" s="1">
        <v>65</v>
      </c>
      <c r="G18" s="1">
        <v>51</v>
      </c>
      <c r="H18" s="1">
        <v>4</v>
      </c>
      <c r="I18" s="1">
        <v>45</v>
      </c>
      <c r="J18" s="1">
        <v>78</v>
      </c>
      <c r="K18" s="1">
        <v>12</v>
      </c>
      <c r="L18" s="1">
        <v>31</v>
      </c>
      <c r="M18" s="1">
        <v>91</v>
      </c>
      <c r="N18" s="1">
        <v>12</v>
      </c>
      <c r="O18" s="6">
        <v>86</v>
      </c>
      <c r="Q18" s="5">
        <f>Q17-A18</f>
        <v>2989</v>
      </c>
      <c r="R18" s="10">
        <f>MIN(R17-B18,Q18-2*B18)</f>
        <v>2758</v>
      </c>
      <c r="S18" s="10">
        <f>MIN(S17-C18,R18-2*C18)</f>
        <v>2707</v>
      </c>
      <c r="T18" s="10">
        <f>MIN(T17-D18,S18-2*D18)</f>
        <v>2570</v>
      </c>
      <c r="U18" s="10">
        <f>MIN(U17-E18,T18-2*E18)</f>
        <v>2394</v>
      </c>
      <c r="V18" s="10">
        <f>MIN(V17-F18,U18-2*F18)</f>
        <v>2225</v>
      </c>
      <c r="W18" s="10">
        <f>MIN(W17-G18,V18-2*G18)</f>
        <v>2123</v>
      </c>
      <c r="X18" s="10">
        <f>MIN(X17-H18,W18-2*H18)</f>
        <v>2078</v>
      </c>
      <c r="Y18" s="10">
        <f>MIN(Y17-I18,X18-2*I18)</f>
        <v>1907</v>
      </c>
      <c r="Z18" s="10">
        <f>MIN(Z17-J18,Y18-2*J18)</f>
        <v>1751</v>
      </c>
      <c r="AA18" s="10">
        <f>MIN(AA17-K18,Z18-2*K18)</f>
        <v>1727</v>
      </c>
      <c r="AB18" s="10">
        <f>MIN(AB17-L18,AA18-2*L18)</f>
        <v>1621</v>
      </c>
      <c r="AC18" s="10">
        <f>MIN(AC17-M18,AB18-2*M18)</f>
        <v>1439</v>
      </c>
      <c r="AD18" s="10">
        <f>MIN(AD17-N18,AC18-2*N18)</f>
        <v>1415</v>
      </c>
      <c r="AE18" s="6">
        <f>MIN(AE17-O18,AD18-2*O18)</f>
        <v>1243</v>
      </c>
    </row>
    <row r="19" spans="1:31" x14ac:dyDescent="0.25">
      <c r="A19" s="5">
        <v>61</v>
      </c>
      <c r="B19" s="1">
        <v>41</v>
      </c>
      <c r="C19" s="1">
        <v>46</v>
      </c>
      <c r="D19" s="1">
        <v>70</v>
      </c>
      <c r="E19" s="1">
        <v>39</v>
      </c>
      <c r="F19" s="1">
        <v>7</v>
      </c>
      <c r="G19" s="1">
        <v>76</v>
      </c>
      <c r="H19" s="1">
        <v>23</v>
      </c>
      <c r="I19" s="1">
        <v>3</v>
      </c>
      <c r="J19" s="1">
        <v>4</v>
      </c>
      <c r="K19" s="1">
        <v>62</v>
      </c>
      <c r="L19" s="1">
        <v>75</v>
      </c>
      <c r="M19" s="1">
        <v>63</v>
      </c>
      <c r="N19" s="1">
        <v>65</v>
      </c>
      <c r="O19" s="6">
        <v>54</v>
      </c>
      <c r="Q19" s="5">
        <f t="shared" ref="Q19:Q30" si="50">Q18-A19</f>
        <v>2928</v>
      </c>
      <c r="R19" s="10">
        <f>MIN(R18-B19,Q19-2*B19)</f>
        <v>2717</v>
      </c>
      <c r="S19" s="10">
        <f>MIN(S18-C19,R19-2*C19)</f>
        <v>2625</v>
      </c>
      <c r="T19" s="10">
        <f>MIN(T18-D19,S19-2*D19)</f>
        <v>2485</v>
      </c>
      <c r="U19" s="10">
        <f>MIN(U18-E19,T19-2*E19)</f>
        <v>2355</v>
      </c>
      <c r="V19" s="10">
        <f>MIN(V18-F19,U19-2*F19)</f>
        <v>2218</v>
      </c>
      <c r="W19" s="10">
        <f>MIN(W18-G19,V19-2*G19)</f>
        <v>2047</v>
      </c>
      <c r="X19" s="10">
        <f>MIN(X18-H19,W19-2*H19)</f>
        <v>2001</v>
      </c>
      <c r="Y19" s="10">
        <f>MIN(Y18-I19,X19-2*I19)</f>
        <v>1904</v>
      </c>
      <c r="Z19" s="10">
        <f>MIN(Z18-J19,Y19-2*J19)</f>
        <v>1747</v>
      </c>
      <c r="AA19" s="10">
        <f>MIN(AA18-K19,Z19-2*K19)</f>
        <v>1623</v>
      </c>
      <c r="AB19" s="10">
        <f>MIN(AB18-L19,AA19-2*L19)</f>
        <v>1473</v>
      </c>
      <c r="AC19" s="10">
        <f>MIN(AC18-M19,AB19-2*M19)</f>
        <v>1347</v>
      </c>
      <c r="AD19" s="10">
        <f>MIN(AD18-N19,AC19-2*N19)</f>
        <v>1217</v>
      </c>
      <c r="AE19" s="6">
        <f>MIN(AE18-O19,AD19-2*O19)</f>
        <v>1109</v>
      </c>
    </row>
    <row r="20" spans="1:31" x14ac:dyDescent="0.25">
      <c r="A20" s="5">
        <v>86</v>
      </c>
      <c r="B20" s="1">
        <v>73</v>
      </c>
      <c r="C20" s="1">
        <v>65</v>
      </c>
      <c r="D20" s="1">
        <v>44</v>
      </c>
      <c r="E20" s="1">
        <v>42</v>
      </c>
      <c r="F20" s="1">
        <v>14</v>
      </c>
      <c r="G20" s="1">
        <v>50</v>
      </c>
      <c r="H20" s="1">
        <v>92</v>
      </c>
      <c r="I20" s="1">
        <v>94</v>
      </c>
      <c r="J20" s="5">
        <v>37</v>
      </c>
      <c r="K20" s="1">
        <v>6</v>
      </c>
      <c r="L20" s="1">
        <v>78</v>
      </c>
      <c r="M20" s="1">
        <v>46</v>
      </c>
      <c r="N20" s="1">
        <v>97</v>
      </c>
      <c r="O20" s="6">
        <v>17</v>
      </c>
      <c r="Q20" s="5">
        <f t="shared" si="50"/>
        <v>2842</v>
      </c>
      <c r="R20" s="10">
        <f>MIN(R19-B20,Q20-2*B20)</f>
        <v>2644</v>
      </c>
      <c r="S20" s="10">
        <f>MIN(S19-C20,R20-2*C20)</f>
        <v>2514</v>
      </c>
      <c r="T20" s="10">
        <f>MIN(T19-D20,S20-2*D20)</f>
        <v>2426</v>
      </c>
      <c r="U20" s="10">
        <f>MIN(U19-E20,T20-2*E20)</f>
        <v>2313</v>
      </c>
      <c r="V20" s="10">
        <f>MIN(V19-F20,U20-2*F20)</f>
        <v>2204</v>
      </c>
      <c r="W20" s="10">
        <f>MIN(W19-G20,V20-2*G20)</f>
        <v>1997</v>
      </c>
      <c r="X20" s="10">
        <f>MIN(X19-H20,W20-2*H20)</f>
        <v>1813</v>
      </c>
      <c r="Y20" s="10">
        <f>MIN(Y19-I20,X20-2*I20)</f>
        <v>1625</v>
      </c>
      <c r="Z20" s="5">
        <f>Z19-J20</f>
        <v>1710</v>
      </c>
      <c r="AA20" s="10">
        <f>MIN(AA19-K20,Z20-2*K20)</f>
        <v>1617</v>
      </c>
      <c r="AB20" s="10">
        <f>MIN(AB19-L20,AA20-2*L20)</f>
        <v>1395</v>
      </c>
      <c r="AC20" s="10">
        <f>MIN(AC19-M20,AB20-2*M20)</f>
        <v>1301</v>
      </c>
      <c r="AD20" s="10">
        <f>MIN(AD19-N20,AC20-2*N20)</f>
        <v>1107</v>
      </c>
      <c r="AE20" s="6">
        <f>MIN(AE19-O20,AD20-2*O20)</f>
        <v>1073</v>
      </c>
    </row>
    <row r="21" spans="1:31" x14ac:dyDescent="0.25">
      <c r="A21" s="5">
        <v>95</v>
      </c>
      <c r="B21" s="1">
        <v>40</v>
      </c>
      <c r="C21" s="1">
        <v>51</v>
      </c>
      <c r="D21" s="1">
        <v>62</v>
      </c>
      <c r="E21" s="1">
        <v>12</v>
      </c>
      <c r="F21" s="1">
        <v>17</v>
      </c>
      <c r="G21" s="1">
        <v>58</v>
      </c>
      <c r="H21" s="1">
        <v>49</v>
      </c>
      <c r="I21" s="1">
        <v>83</v>
      </c>
      <c r="J21" s="5">
        <v>97</v>
      </c>
      <c r="K21" s="1">
        <v>70</v>
      </c>
      <c r="L21" s="1">
        <v>14</v>
      </c>
      <c r="M21" s="1">
        <v>6</v>
      </c>
      <c r="N21" s="1">
        <v>47</v>
      </c>
      <c r="O21" s="6">
        <v>55</v>
      </c>
      <c r="Q21" s="5">
        <f t="shared" si="50"/>
        <v>2747</v>
      </c>
      <c r="R21" s="10">
        <f>MIN(R20-B21,Q21-2*B21)</f>
        <v>2604</v>
      </c>
      <c r="S21" s="10">
        <f>MIN(S20-C21,R21-2*C21)</f>
        <v>2463</v>
      </c>
      <c r="T21" s="10">
        <f>MIN(T20-D21,S21-2*D21)</f>
        <v>2339</v>
      </c>
      <c r="U21" s="10">
        <f>MIN(U20-E21,T21-2*E21)</f>
        <v>2301</v>
      </c>
      <c r="V21" s="10">
        <f>MIN(V20-F21,U21-2*F21)</f>
        <v>2187</v>
      </c>
      <c r="W21" s="10">
        <f>MIN(W20-G21,V21-2*G21)</f>
        <v>1939</v>
      </c>
      <c r="X21" s="10">
        <f>MIN(X20-H21,W21-2*H21)</f>
        <v>1764</v>
      </c>
      <c r="Y21" s="10">
        <f>MIN(Y20-I21,X21-2*I21)</f>
        <v>1542</v>
      </c>
      <c r="Z21" s="5">
        <f>Z20-J21</f>
        <v>1613</v>
      </c>
      <c r="AA21" s="10">
        <f>MIN(AA20-K21,Z21-2*K21)</f>
        <v>1473</v>
      </c>
      <c r="AB21" s="10">
        <f>MIN(AB20-L21,AA21-2*L21)</f>
        <v>1381</v>
      </c>
      <c r="AC21" s="10">
        <f>MIN(AC20-M21,AB21-2*M21)</f>
        <v>1295</v>
      </c>
      <c r="AD21" s="10">
        <f>MIN(AD20-N21,AC21-2*N21)</f>
        <v>1060</v>
      </c>
      <c r="AE21" s="6">
        <f>MIN(AE20-O21,AD21-2*O21)</f>
        <v>950</v>
      </c>
    </row>
    <row r="22" spans="1:31" ht="15.75" thickBot="1" x14ac:dyDescent="0.3">
      <c r="A22" s="5">
        <v>75</v>
      </c>
      <c r="B22" s="1">
        <v>43</v>
      </c>
      <c r="C22" s="1">
        <v>22</v>
      </c>
      <c r="D22" s="1">
        <v>77</v>
      </c>
      <c r="E22" s="1">
        <v>71</v>
      </c>
      <c r="F22" s="1">
        <v>53</v>
      </c>
      <c r="G22" s="1">
        <v>19</v>
      </c>
      <c r="H22" s="1">
        <v>58</v>
      </c>
      <c r="I22" s="1">
        <v>37</v>
      </c>
      <c r="J22" s="7">
        <v>69</v>
      </c>
      <c r="K22" s="8">
        <v>48</v>
      </c>
      <c r="L22" s="8">
        <v>98</v>
      </c>
      <c r="M22" s="1">
        <v>97</v>
      </c>
      <c r="N22" s="1">
        <v>89</v>
      </c>
      <c r="O22" s="6">
        <v>35</v>
      </c>
      <c r="Q22" s="5">
        <f t="shared" si="50"/>
        <v>2672</v>
      </c>
      <c r="R22" s="10">
        <f>MIN(R21-B22,Q22-2*B22)</f>
        <v>2561</v>
      </c>
      <c r="S22" s="10">
        <f>MIN(S21-C22,R22-2*C22)</f>
        <v>2441</v>
      </c>
      <c r="T22" s="10">
        <f>MIN(T21-D22,S22-2*D22)</f>
        <v>2262</v>
      </c>
      <c r="U22" s="10">
        <f>MIN(U21-E22,T22-2*E22)</f>
        <v>2120</v>
      </c>
      <c r="V22" s="10">
        <f>MIN(V21-F22,U22-2*F22)</f>
        <v>2014</v>
      </c>
      <c r="W22" s="10">
        <f>MIN(W21-G22,V22-2*G22)</f>
        <v>1920</v>
      </c>
      <c r="X22" s="10">
        <f>MIN(X21-H22,W22-2*H22)</f>
        <v>1706</v>
      </c>
      <c r="Y22" s="10">
        <f>MIN(Y21-I22,X22-2*I22)</f>
        <v>1505</v>
      </c>
      <c r="Z22" s="7">
        <f>Z21-J22</f>
        <v>1544</v>
      </c>
      <c r="AA22" s="8">
        <f>MIN(AA21-K22,Z22-2*K22)</f>
        <v>1425</v>
      </c>
      <c r="AB22" s="8">
        <f>MIN(AB21-L22,AA22-2*L22)</f>
        <v>1229</v>
      </c>
      <c r="AC22" s="10">
        <f>MIN(AC21-M22,AB22-2*M22)</f>
        <v>1035</v>
      </c>
      <c r="AD22" s="10">
        <f>MIN(AD21-N22,AC22-2*N22)</f>
        <v>857</v>
      </c>
      <c r="AE22" s="6">
        <f>MIN(AE21-O22,AD22-2*O22)</f>
        <v>787</v>
      </c>
    </row>
    <row r="23" spans="1:31" x14ac:dyDescent="0.25">
      <c r="A23" s="5">
        <v>22</v>
      </c>
      <c r="B23" s="1">
        <v>84</v>
      </c>
      <c r="C23" s="1">
        <v>34</v>
      </c>
      <c r="D23" s="1">
        <v>52</v>
      </c>
      <c r="E23" s="1">
        <v>37</v>
      </c>
      <c r="F23" s="1">
        <v>39</v>
      </c>
      <c r="G23" s="1">
        <v>72</v>
      </c>
      <c r="H23" s="1">
        <v>84</v>
      </c>
      <c r="I23" s="1">
        <v>19</v>
      </c>
      <c r="J23" s="1">
        <v>49</v>
      </c>
      <c r="K23" s="1">
        <v>10</v>
      </c>
      <c r="L23" s="1">
        <v>78</v>
      </c>
      <c r="M23" s="1">
        <v>75</v>
      </c>
      <c r="N23" s="1">
        <v>7</v>
      </c>
      <c r="O23" s="6">
        <v>42</v>
      </c>
      <c r="Q23" s="5">
        <f t="shared" si="50"/>
        <v>2650</v>
      </c>
      <c r="R23" s="10">
        <f>MIN(R22-B23,Q23-2*B23)</f>
        <v>2477</v>
      </c>
      <c r="S23" s="10">
        <f>MIN(S22-C23,R23-2*C23)</f>
        <v>2407</v>
      </c>
      <c r="T23" s="10">
        <f>MIN(T22-D23,S23-2*D23)</f>
        <v>2210</v>
      </c>
      <c r="U23" s="10">
        <f>MIN(U22-E23,T23-2*E23)</f>
        <v>2083</v>
      </c>
      <c r="V23" s="10">
        <f>MIN(V22-F23,U23-2*F23)</f>
        <v>1975</v>
      </c>
      <c r="W23" s="10">
        <f>MIN(W22-G23,V23-2*G23)</f>
        <v>1831</v>
      </c>
      <c r="X23" s="10">
        <f>MIN(X22-H23,W23-2*H23)</f>
        <v>1622</v>
      </c>
      <c r="Y23" s="10">
        <f>MIN(Y22-I23,X23-2*I23)</f>
        <v>1486</v>
      </c>
      <c r="Z23" s="10">
        <f>Y23-2*J23</f>
        <v>1388</v>
      </c>
      <c r="AA23" s="10">
        <f t="shared" ref="AA23" si="51">Z23-2*K23</f>
        <v>1368</v>
      </c>
      <c r="AB23" s="10">
        <f t="shared" ref="AB23" si="52">AA23-2*L23</f>
        <v>1212</v>
      </c>
      <c r="AC23" s="10">
        <f>MIN(AC22-M23,AB23-2*M23)</f>
        <v>960</v>
      </c>
      <c r="AD23" s="10">
        <f>MIN(AD22-N23,AC23-2*N23)</f>
        <v>850</v>
      </c>
      <c r="AE23" s="6">
        <f>MIN(AE22-O23,AD23-2*O23)</f>
        <v>745</v>
      </c>
    </row>
    <row r="24" spans="1:31" x14ac:dyDescent="0.25">
      <c r="A24" s="5">
        <v>59</v>
      </c>
      <c r="B24" s="1">
        <v>93</v>
      </c>
      <c r="C24" s="1">
        <v>9</v>
      </c>
      <c r="D24" s="5">
        <v>90</v>
      </c>
      <c r="E24" s="1">
        <v>13</v>
      </c>
      <c r="F24" s="1">
        <v>31</v>
      </c>
      <c r="G24" s="1">
        <v>93</v>
      </c>
      <c r="H24" s="1">
        <v>54</v>
      </c>
      <c r="I24" s="1">
        <v>73</v>
      </c>
      <c r="J24" s="1">
        <v>52</v>
      </c>
      <c r="K24" s="1">
        <v>4</v>
      </c>
      <c r="L24" s="1">
        <v>94</v>
      </c>
      <c r="M24" s="1">
        <v>37</v>
      </c>
      <c r="N24" s="1">
        <v>81</v>
      </c>
      <c r="O24" s="6">
        <v>22</v>
      </c>
      <c r="Q24" s="5">
        <f t="shared" si="50"/>
        <v>2591</v>
      </c>
      <c r="R24" s="10">
        <f>MIN(R23-B24,Q24-2*B24)</f>
        <v>2384</v>
      </c>
      <c r="S24" s="10">
        <f>MIN(S23-C24,R24-2*C24)</f>
        <v>2366</v>
      </c>
      <c r="T24" s="5">
        <f>T23-D24</f>
        <v>2120</v>
      </c>
      <c r="U24" s="10">
        <f>MIN(U23-E24,T24-2*E24)</f>
        <v>2070</v>
      </c>
      <c r="V24" s="10">
        <f>MIN(V23-F24,U24-2*F24)</f>
        <v>1944</v>
      </c>
      <c r="W24" s="10">
        <f>MIN(W23-G24,V24-2*G24)</f>
        <v>1738</v>
      </c>
      <c r="X24" s="10">
        <f>MIN(X23-H24,W24-2*H24)</f>
        <v>1568</v>
      </c>
      <c r="Y24" s="10">
        <f>MIN(Y23-I24,X24-2*I24)</f>
        <v>1413</v>
      </c>
      <c r="Z24" s="10">
        <f>MIN(Z23-J24,Y24-2*J24)</f>
        <v>1309</v>
      </c>
      <c r="AA24" s="10">
        <f>MIN(AA23-K24,Z24-2*K24)</f>
        <v>1301</v>
      </c>
      <c r="AB24" s="10">
        <f>MIN(AB23-L24,AA24-2*L24)</f>
        <v>1113</v>
      </c>
      <c r="AC24" s="10">
        <f>MIN(AC23-M24,AB24-2*M24)</f>
        <v>923</v>
      </c>
      <c r="AD24" s="10">
        <f>MIN(AD23-N24,AC24-2*N24)</f>
        <v>761</v>
      </c>
      <c r="AE24" s="6">
        <f>MIN(AE23-O24,AD24-2*O24)</f>
        <v>717</v>
      </c>
    </row>
    <row r="25" spans="1:31" x14ac:dyDescent="0.25">
      <c r="A25" s="5">
        <v>68</v>
      </c>
      <c r="B25" s="1">
        <v>76</v>
      </c>
      <c r="C25" s="1">
        <v>84</v>
      </c>
      <c r="D25" s="5">
        <v>83</v>
      </c>
      <c r="E25" s="1">
        <v>87</v>
      </c>
      <c r="F25" s="1">
        <v>36</v>
      </c>
      <c r="G25" s="1">
        <v>26</v>
      </c>
      <c r="H25" s="1">
        <v>18</v>
      </c>
      <c r="I25" s="1">
        <v>19</v>
      </c>
      <c r="J25" s="1">
        <v>73</v>
      </c>
      <c r="K25" s="1">
        <v>24</v>
      </c>
      <c r="L25" s="1">
        <v>47</v>
      </c>
      <c r="M25" s="1">
        <v>42</v>
      </c>
      <c r="N25" s="1">
        <v>52</v>
      </c>
      <c r="O25" s="6">
        <v>5</v>
      </c>
      <c r="Q25" s="5">
        <f t="shared" si="50"/>
        <v>2523</v>
      </c>
      <c r="R25" s="10">
        <f>MIN(R24-B25,Q25-2*B25)</f>
        <v>2308</v>
      </c>
      <c r="S25" s="10">
        <f>MIN(S24-C25,R25-2*C25)</f>
        <v>2140</v>
      </c>
      <c r="T25" s="5">
        <f>T24-D25</f>
        <v>2037</v>
      </c>
      <c r="U25" s="10">
        <f>MIN(U24-E25,T25-2*E25)</f>
        <v>1863</v>
      </c>
      <c r="V25" s="10">
        <f>MIN(V24-F25,U25-2*F25)</f>
        <v>1791</v>
      </c>
      <c r="W25" s="10">
        <f>MIN(W24-G25,V25-2*G25)</f>
        <v>1712</v>
      </c>
      <c r="X25" s="10">
        <f>MIN(X24-H25,W25-2*H25)</f>
        <v>1550</v>
      </c>
      <c r="Y25" s="10">
        <f>MIN(Y24-I25,X25-2*I25)</f>
        <v>1394</v>
      </c>
      <c r="Z25" s="10">
        <f>MIN(Z24-J25,Y25-2*J25)</f>
        <v>1236</v>
      </c>
      <c r="AA25" s="10">
        <f>MIN(AA24-K25,Z25-2*K25)</f>
        <v>1188</v>
      </c>
      <c r="AB25" s="10">
        <f>MIN(AB24-L25,AA25-2*L25)</f>
        <v>1066</v>
      </c>
      <c r="AC25" s="10">
        <f>MIN(AC24-M25,AB25-2*M25)</f>
        <v>881</v>
      </c>
      <c r="AD25" s="10">
        <f>MIN(AD24-N25,AC25-2*N25)</f>
        <v>709</v>
      </c>
      <c r="AE25" s="6">
        <f>MIN(AE24-O25,AD25-2*O25)</f>
        <v>699</v>
      </c>
    </row>
    <row r="26" spans="1:31" ht="15.75" thickBot="1" x14ac:dyDescent="0.3">
      <c r="A26" s="5">
        <v>79</v>
      </c>
      <c r="B26" s="1">
        <v>12</v>
      </c>
      <c r="C26" s="1">
        <v>76</v>
      </c>
      <c r="D26" s="7">
        <v>34</v>
      </c>
      <c r="E26" s="8">
        <v>77</v>
      </c>
      <c r="F26" s="8">
        <v>2</v>
      </c>
      <c r="G26" s="1">
        <v>70</v>
      </c>
      <c r="H26" s="1">
        <v>20</v>
      </c>
      <c r="I26" s="1">
        <v>78</v>
      </c>
      <c r="J26" s="1">
        <v>49</v>
      </c>
      <c r="K26" s="1">
        <v>7</v>
      </c>
      <c r="L26" s="5">
        <v>74</v>
      </c>
      <c r="M26" s="1">
        <v>69</v>
      </c>
      <c r="N26" s="1">
        <v>90</v>
      </c>
      <c r="O26" s="6">
        <v>45</v>
      </c>
      <c r="Q26" s="5">
        <f t="shared" si="50"/>
        <v>2444</v>
      </c>
      <c r="R26" s="10">
        <f>MIN(R25-B26,Q26-2*B26)</f>
        <v>2296</v>
      </c>
      <c r="S26" s="10">
        <f>MIN(S25-C26,R26-2*C26)</f>
        <v>2064</v>
      </c>
      <c r="T26" s="7">
        <f>T25-D26</f>
        <v>2003</v>
      </c>
      <c r="U26" s="8">
        <f>MIN(U25-E26,T26-2*E26)</f>
        <v>1786</v>
      </c>
      <c r="V26" s="8">
        <f>MIN(V25-F26,U26-2*F26)</f>
        <v>1782</v>
      </c>
      <c r="W26" s="10">
        <f>MIN(W25-G26,V26-2*G26)</f>
        <v>1642</v>
      </c>
      <c r="X26" s="10">
        <f>MIN(X25-H26,W26-2*H26)</f>
        <v>1530</v>
      </c>
      <c r="Y26" s="10">
        <f>MIN(Y25-I26,X26-2*I26)</f>
        <v>1316</v>
      </c>
      <c r="Z26" s="10">
        <f>MIN(Z25-J26,Y26-2*J26)</f>
        <v>1187</v>
      </c>
      <c r="AA26" s="10">
        <f>MIN(AA25-K26,Z26-2*K26)</f>
        <v>1173</v>
      </c>
      <c r="AB26" s="5">
        <f>AB25-L26</f>
        <v>992</v>
      </c>
      <c r="AC26" s="10">
        <f>MIN(AC25-M26,AB26-2*M26)</f>
        <v>812</v>
      </c>
      <c r="AD26" s="10">
        <f>MIN(AD25-N26,AC26-2*N26)</f>
        <v>619</v>
      </c>
      <c r="AE26" s="6">
        <f>MIN(AE25-O26,AD26-2*O26)</f>
        <v>529</v>
      </c>
    </row>
    <row r="27" spans="1:31" x14ac:dyDescent="0.25">
      <c r="A27" s="5">
        <v>90</v>
      </c>
      <c r="B27" s="1">
        <v>76</v>
      </c>
      <c r="C27" s="1">
        <v>32</v>
      </c>
      <c r="D27" s="1">
        <v>31</v>
      </c>
      <c r="E27" s="1">
        <v>46</v>
      </c>
      <c r="F27" s="1">
        <v>59</v>
      </c>
      <c r="G27" s="1">
        <v>35</v>
      </c>
      <c r="H27" s="1">
        <v>9</v>
      </c>
      <c r="I27" s="1">
        <v>10</v>
      </c>
      <c r="J27" s="1">
        <v>32</v>
      </c>
      <c r="K27" s="1">
        <v>93</v>
      </c>
      <c r="L27" s="5">
        <v>6</v>
      </c>
      <c r="M27" s="1">
        <v>19</v>
      </c>
      <c r="N27" s="1">
        <v>40</v>
      </c>
      <c r="O27" s="6">
        <v>60</v>
      </c>
      <c r="Q27" s="5">
        <f t="shared" si="50"/>
        <v>2354</v>
      </c>
      <c r="R27" s="10">
        <f>MIN(R26-B27,Q27-2*B27)</f>
        <v>2202</v>
      </c>
      <c r="S27" s="10">
        <f>MIN(S26-C27,R27-2*C27)</f>
        <v>2032</v>
      </c>
      <c r="T27" s="10">
        <f>S27-2*D27</f>
        <v>1970</v>
      </c>
      <c r="U27" s="10">
        <f t="shared" ref="U27" si="53">T27-2*E27</f>
        <v>1878</v>
      </c>
      <c r="V27" s="10">
        <f t="shared" ref="V27" si="54">U27-2*F27</f>
        <v>1760</v>
      </c>
      <c r="W27" s="10">
        <f>MIN(W26-G27,V27-2*G27)</f>
        <v>1607</v>
      </c>
      <c r="X27" s="10">
        <f>MIN(X26-H27,W27-2*H27)</f>
        <v>1521</v>
      </c>
      <c r="Y27" s="10">
        <f>MIN(Y26-I27,X27-2*I27)</f>
        <v>1306</v>
      </c>
      <c r="Z27" s="10">
        <f>MIN(Z26-J27,Y27-2*J27)</f>
        <v>1155</v>
      </c>
      <c r="AA27" s="10">
        <f>MIN(AA26-K27,Z27-2*K27)</f>
        <v>969</v>
      </c>
      <c r="AB27" s="5">
        <f>AB26-L27</f>
        <v>986</v>
      </c>
      <c r="AC27" s="10">
        <f>MIN(AC26-M27,AB27-2*M27)</f>
        <v>793</v>
      </c>
      <c r="AD27" s="10">
        <f>MIN(AD26-N27,AC27-2*N27)</f>
        <v>579</v>
      </c>
      <c r="AE27" s="6">
        <f>MIN(AE26-O27,AD27-2*O27)</f>
        <v>459</v>
      </c>
    </row>
    <row r="28" spans="1:31" ht="15.75" thickBot="1" x14ac:dyDescent="0.3">
      <c r="A28" s="5">
        <v>67</v>
      </c>
      <c r="B28" s="1">
        <v>21</v>
      </c>
      <c r="C28" s="1">
        <v>74</v>
      </c>
      <c r="D28" s="1">
        <v>59</v>
      </c>
      <c r="E28" s="1">
        <v>98</v>
      </c>
      <c r="F28" s="1">
        <v>15</v>
      </c>
      <c r="G28" s="1">
        <v>49</v>
      </c>
      <c r="H28" s="1">
        <v>70</v>
      </c>
      <c r="I28" s="1">
        <v>31</v>
      </c>
      <c r="J28" s="1">
        <v>48</v>
      </c>
      <c r="K28" s="1">
        <v>63</v>
      </c>
      <c r="L28" s="7">
        <v>52</v>
      </c>
      <c r="M28" s="8">
        <v>70</v>
      </c>
      <c r="N28" s="8">
        <v>33</v>
      </c>
      <c r="O28" s="6">
        <v>69</v>
      </c>
      <c r="Q28" s="5">
        <f t="shared" si="50"/>
        <v>2287</v>
      </c>
      <c r="R28" s="10">
        <f>MIN(R27-B28,Q28-2*B28)</f>
        <v>2181</v>
      </c>
      <c r="S28" s="10">
        <f>MIN(S27-C28,R28-2*C28)</f>
        <v>1958</v>
      </c>
      <c r="T28" s="10">
        <f>MIN(T27-D28,S28-2*D28)</f>
        <v>1840</v>
      </c>
      <c r="U28" s="10">
        <f>MIN(U27-E28,T28-2*E28)</f>
        <v>1644</v>
      </c>
      <c r="V28" s="10">
        <f>MIN(V27-F28,U28-2*F28)</f>
        <v>1614</v>
      </c>
      <c r="W28" s="10">
        <f>MIN(W27-G28,V28-2*G28)</f>
        <v>1516</v>
      </c>
      <c r="X28" s="10">
        <f>MIN(X27-H28,W28-2*H28)</f>
        <v>1376</v>
      </c>
      <c r="Y28" s="10">
        <f>MIN(Y27-I28,X28-2*I28)</f>
        <v>1275</v>
      </c>
      <c r="Z28" s="10">
        <f>MIN(Z27-J28,Y28-2*J28)</f>
        <v>1107</v>
      </c>
      <c r="AA28" s="10">
        <f>MIN(AA27-K28,Z28-2*K28)</f>
        <v>906</v>
      </c>
      <c r="AB28" s="7">
        <f>AB27-L28</f>
        <v>934</v>
      </c>
      <c r="AC28" s="8">
        <f>MIN(AC27-M28,AB28-2*M28)</f>
        <v>723</v>
      </c>
      <c r="AD28" s="8">
        <f>MIN(AD27-N28,AC28-2*N28)</f>
        <v>546</v>
      </c>
      <c r="AE28" s="6">
        <f>MIN(AE27-O28,AD28-2*O28)</f>
        <v>390</v>
      </c>
    </row>
    <row r="29" spans="1:31" x14ac:dyDescent="0.25">
      <c r="A29" s="5">
        <v>46</v>
      </c>
      <c r="B29" s="1">
        <v>39</v>
      </c>
      <c r="C29" s="1">
        <v>51</v>
      </c>
      <c r="D29" s="1">
        <v>77</v>
      </c>
      <c r="E29" s="1">
        <v>78</v>
      </c>
      <c r="F29" s="1">
        <v>36</v>
      </c>
      <c r="G29" s="1">
        <v>46</v>
      </c>
      <c r="H29" s="1">
        <v>50</v>
      </c>
      <c r="I29" s="1">
        <v>12</v>
      </c>
      <c r="J29" s="1">
        <v>56</v>
      </c>
      <c r="K29" s="1">
        <v>75</v>
      </c>
      <c r="L29" s="1">
        <v>77</v>
      </c>
      <c r="M29" s="1">
        <v>36</v>
      </c>
      <c r="N29" s="1">
        <v>5</v>
      </c>
      <c r="O29" s="6">
        <v>11</v>
      </c>
      <c r="Q29" s="5">
        <f t="shared" si="50"/>
        <v>2241</v>
      </c>
      <c r="R29" s="10">
        <f>MIN(R28-B29,Q29-2*B29)</f>
        <v>2142</v>
      </c>
      <c r="S29" s="10">
        <f>MIN(S28-C29,R29-2*C29)</f>
        <v>1907</v>
      </c>
      <c r="T29" s="10">
        <f>MIN(T28-D29,S29-2*D29)</f>
        <v>1753</v>
      </c>
      <c r="U29" s="10">
        <f>MIN(U28-E29,T29-2*E29)</f>
        <v>1566</v>
      </c>
      <c r="V29" s="10">
        <f>MIN(V28-F29,U29-2*F29)</f>
        <v>1494</v>
      </c>
      <c r="W29" s="10">
        <f>MIN(W28-G29,V29-2*G29)</f>
        <v>1402</v>
      </c>
      <c r="X29" s="10">
        <f>MIN(X28-H29,W29-2*H29)</f>
        <v>1302</v>
      </c>
      <c r="Y29" s="10">
        <f>MIN(Y28-I29,X29-2*I29)</f>
        <v>1263</v>
      </c>
      <c r="Z29" s="10">
        <f>MIN(Z28-J29,Y29-2*J29)</f>
        <v>1051</v>
      </c>
      <c r="AA29" s="10">
        <f>MIN(AA28-K29,Z29-2*K29)</f>
        <v>831</v>
      </c>
      <c r="AB29" s="10">
        <f>AA29-2*L29</f>
        <v>677</v>
      </c>
      <c r="AC29" s="10">
        <f t="shared" ref="AC29" si="55">AB29-2*M29</f>
        <v>605</v>
      </c>
      <c r="AD29" s="10">
        <f t="shared" ref="AD29" si="56">AC29-2*N29</f>
        <v>595</v>
      </c>
      <c r="AE29" s="6">
        <f>MIN(AE28-O29,AD29-2*O29)</f>
        <v>379</v>
      </c>
    </row>
    <row r="30" spans="1:31" x14ac:dyDescent="0.25">
      <c r="A30" s="5">
        <v>26</v>
      </c>
      <c r="B30" s="1">
        <v>62</v>
      </c>
      <c r="C30" s="1">
        <v>85</v>
      </c>
      <c r="D30" s="1">
        <v>7</v>
      </c>
      <c r="E30" s="1">
        <v>15</v>
      </c>
      <c r="F30" s="1">
        <v>74</v>
      </c>
      <c r="G30" s="1">
        <v>39</v>
      </c>
      <c r="H30" s="1">
        <v>94</v>
      </c>
      <c r="I30" s="1">
        <v>53</v>
      </c>
      <c r="J30" s="1">
        <v>89</v>
      </c>
      <c r="K30" s="1">
        <v>53</v>
      </c>
      <c r="L30" s="1">
        <v>55</v>
      </c>
      <c r="M30" s="1">
        <v>3</v>
      </c>
      <c r="N30" s="1">
        <v>49</v>
      </c>
      <c r="O30" s="6">
        <v>4</v>
      </c>
      <c r="Q30" s="5">
        <f t="shared" si="50"/>
        <v>2215</v>
      </c>
      <c r="R30" s="10">
        <f>MIN(R29-B30,Q30-2*B30)</f>
        <v>2080</v>
      </c>
      <c r="S30" s="10">
        <f>MIN(S29-C30,R30-2*C30)</f>
        <v>1822</v>
      </c>
      <c r="T30" s="10">
        <f>MIN(T29-D30,S30-2*D30)</f>
        <v>1746</v>
      </c>
      <c r="U30" s="10">
        <f>MIN(U29-E30,T30-2*E30)</f>
        <v>1551</v>
      </c>
      <c r="V30" s="10">
        <f>MIN(V29-F30,U30-2*F30)</f>
        <v>1403</v>
      </c>
      <c r="W30" s="10">
        <f>MIN(W29-G30,V30-2*G30)</f>
        <v>1325</v>
      </c>
      <c r="X30" s="10">
        <f>MIN(X29-H30,W30-2*H30)</f>
        <v>1137</v>
      </c>
      <c r="Y30" s="10">
        <f>MIN(Y29-I30,X30-2*I30)</f>
        <v>1031</v>
      </c>
      <c r="Z30" s="10">
        <f>MIN(Z29-J30,Y30-2*J30)</f>
        <v>853</v>
      </c>
      <c r="AA30" s="10">
        <f>MIN(AA29-K30,Z30-2*K30)</f>
        <v>747</v>
      </c>
      <c r="AB30" s="10">
        <f>MIN(AB29-L30,AA30-2*L30)</f>
        <v>622</v>
      </c>
      <c r="AC30" s="10">
        <f>MIN(AC29-M30,AB30-2*M30)</f>
        <v>602</v>
      </c>
      <c r="AD30" s="10">
        <f>MIN(AD29-N30,AC30-2*N30)</f>
        <v>504</v>
      </c>
      <c r="AE30" s="6">
        <f>MIN(AE29-O30,AD30-2*O30)</f>
        <v>375</v>
      </c>
    </row>
    <row r="31" spans="1:31" ht="15.75" thickBot="1" x14ac:dyDescent="0.3">
      <c r="A31" s="7">
        <v>21</v>
      </c>
      <c r="B31" s="8">
        <v>94</v>
      </c>
      <c r="C31" s="8">
        <v>40</v>
      </c>
      <c r="D31" s="8">
        <v>22</v>
      </c>
      <c r="E31" s="8">
        <v>35</v>
      </c>
      <c r="F31" s="8">
        <v>50</v>
      </c>
      <c r="G31" s="8">
        <v>85</v>
      </c>
      <c r="H31" s="8">
        <v>61</v>
      </c>
      <c r="I31" s="8">
        <v>29</v>
      </c>
      <c r="J31" s="8">
        <v>14</v>
      </c>
      <c r="K31" s="8">
        <v>18</v>
      </c>
      <c r="L31" s="8">
        <v>62</v>
      </c>
      <c r="M31" s="8">
        <v>52</v>
      </c>
      <c r="N31" s="8">
        <v>94</v>
      </c>
      <c r="O31" s="9">
        <v>16</v>
      </c>
      <c r="Q31" s="7">
        <f>Q30-A31</f>
        <v>2194</v>
      </c>
      <c r="R31" s="8">
        <f>MIN(R30-B31,Q31-2*B31)</f>
        <v>1986</v>
      </c>
      <c r="S31" s="8">
        <f>MIN(S30-C31,R31-2*C31)</f>
        <v>1782</v>
      </c>
      <c r="T31" s="8">
        <f>MIN(T30-D31,S31-2*D31)</f>
        <v>1724</v>
      </c>
      <c r="U31" s="8">
        <f>MIN(U30-E31,T31-2*E31)</f>
        <v>1516</v>
      </c>
      <c r="V31" s="8">
        <f>MIN(V30-F31,U31-2*F31)</f>
        <v>1353</v>
      </c>
      <c r="W31" s="8">
        <f>MIN(W30-G31,V31-2*G31)</f>
        <v>1183</v>
      </c>
      <c r="X31" s="8">
        <f>MIN(X30-H31,W31-2*H31)</f>
        <v>1061</v>
      </c>
      <c r="Y31" s="8">
        <f>MIN(Y30-I31,X31-2*I31)</f>
        <v>1002</v>
      </c>
      <c r="Z31" s="8">
        <f>MIN(Z30-J31,Y31-2*J31)</f>
        <v>839</v>
      </c>
      <c r="AA31" s="8">
        <f>MIN(AA30-K31,Z31-2*K31)</f>
        <v>729</v>
      </c>
      <c r="AB31" s="8">
        <f>MIN(AB30-L31,AA31-2*L31)</f>
        <v>560</v>
      </c>
      <c r="AC31" s="8">
        <f>MIN(AC30-M31,AB31-2*M31)</f>
        <v>456</v>
      </c>
      <c r="AD31" s="8">
        <f>MIN(AD30-N31,AC31-2*N31)</f>
        <v>268</v>
      </c>
      <c r="AE31" s="9">
        <f>MIN(AE30-O31,AD31-2*O31)</f>
        <v>236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Курмашев Данил</cp:lastModifiedBy>
  <dcterms:created xsi:type="dcterms:W3CDTF">2020-10-02T04:54:33Z</dcterms:created>
  <dcterms:modified xsi:type="dcterms:W3CDTF">2023-01-31T19:27:18Z</dcterms:modified>
</cp:coreProperties>
</file>