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\OneDrive\Escritorio\Universidad\Cuarto\TFG\"/>
    </mc:Choice>
  </mc:AlternateContent>
  <xr:revisionPtr revIDLastSave="0" documentId="13_ncr:1_{0FA31561-5B4E-4211-A8E7-426329A9010B}" xr6:coauthVersionLast="47" xr6:coauthVersionMax="47" xr10:uidLastSave="{00000000-0000-0000-0000-000000000000}"/>
  <bookViews>
    <workbookView xWindow="-19310" yWindow="-110" windowWidth="19420" windowHeight="11500" xr2:uid="{20EDC588-A743-43B1-973B-9032180DE140}"/>
  </bookViews>
  <sheets>
    <sheet name="ShiftedMAPE" sheetId="1" r:id="rId1"/>
    <sheet name="NotShiftedMAPE" sheetId="3" r:id="rId2"/>
    <sheet name="Red_Neuronal_Sin_Ajus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<sst xmlns="http://schemas.openxmlformats.org/spreadsheetml/2006/main" count="82" uniqueCount="16">
  <si>
    <t>Modelos</t>
  </si>
  <si>
    <t>MAE</t>
  </si>
  <si>
    <t>MAPE</t>
  </si>
  <si>
    <t>R2</t>
  </si>
  <si>
    <t>Voltajes</t>
  </si>
  <si>
    <t>Pérdidas</t>
  </si>
  <si>
    <t>Potencia Reactiva Inyectada</t>
  </si>
  <si>
    <t>Múltiples Salidas</t>
  </si>
  <si>
    <t>RandomForest</t>
  </si>
  <si>
    <t>XGBoost</t>
  </si>
  <si>
    <t>ESR_RandomForest</t>
  </si>
  <si>
    <t>ESR_XGBoost</t>
  </si>
  <si>
    <t>Red Neuronal</t>
  </si>
  <si>
    <t>Salidas Únicas</t>
  </si>
  <si>
    <t>Modelo</t>
  </si>
  <si>
    <t>Red Neuronal (sin ajuste de 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</si>
</sst>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0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0F3A-78C5-4215-99E1-88E9BEC9115C}">
  <dimension ref="A1:J18"/>
  <sheetViews>
    <sheetView tabSelected="1" zoomScale="70" zoomScaleNormal="70" workbookViewId="0">
      <selection sqref="A1:J4"/>
    </sheetView>
  </sheetViews>
  <sheetFormatPr baseColWidth="10" defaultRowHeight="14.4" x14ac:dyDescent="0.3"/>
  <cols>
    <col min="1" max="1" width="25.6640625" customWidth="1"/>
    <col min="2" max="15" width="19" customWidth="1"/>
  </cols>
  <sheetData>
    <row r="1" spans="1:10" ht="42" customHeight="1" thickBot="1" x14ac:dyDescent="0.35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</row>
    <row r="2" spans="1:10" ht="42" customHeight="1" thickBot="1" x14ac:dyDescent="0.35">
      <c r="A2" s="4"/>
      <c r="B2" s="8" t="s">
        <v>4</v>
      </c>
      <c r="C2" s="8"/>
      <c r="D2" s="8"/>
      <c r="E2" s="8" t="s">
        <v>5</v>
      </c>
      <c r="F2" s="8"/>
      <c r="G2" s="8"/>
      <c r="H2" s="8" t="s">
        <v>6</v>
      </c>
      <c r="I2" s="8"/>
      <c r="J2" s="8"/>
    </row>
    <row r="3" spans="1:10" ht="42" customHeight="1" thickBot="1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</row>
    <row r="4" spans="1:10" ht="42" customHeight="1" thickBot="1" x14ac:dyDescent="0.35">
      <c r="A4" s="4" t="s">
        <v>8</v>
      </c>
      <c r="B4" s="5">
        <v>3.3500000000000001E-3</v>
      </c>
      <c r="C4" s="5">
        <v>1.6969999999999999E-3</v>
      </c>
      <c r="D4" s="5">
        <v>0.89914499999999997</v>
      </c>
      <c r="E4" s="5">
        <v>0.49763800000000002</v>
      </c>
      <c r="F4" s="5">
        <v>5.6218999999999998E-2</v>
      </c>
      <c r="G4" s="5">
        <v>0.94775200000000004</v>
      </c>
      <c r="H4" s="5">
        <v>2.8974E-2</v>
      </c>
      <c r="I4" s="5">
        <v>2.7445000000000001E-2</v>
      </c>
      <c r="J4" s="5">
        <v>0.54455500000000001</v>
      </c>
    </row>
    <row r="5" spans="1:10" ht="42" customHeight="1" thickBot="1" x14ac:dyDescent="0.35">
      <c r="A5" s="4" t="s">
        <v>9</v>
      </c>
      <c r="B5" s="5">
        <v>1.722E-3</v>
      </c>
      <c r="C5" s="5">
        <v>8.7299999999999997E-4</v>
      </c>
      <c r="D5" s="5">
        <v>0.97254099999999999</v>
      </c>
      <c r="E5" s="5">
        <v>0.27831499999999998</v>
      </c>
      <c r="F5" s="5">
        <v>3.1910000000000001E-2</v>
      </c>
      <c r="G5" s="5">
        <v>0.97469700000000004</v>
      </c>
      <c r="H5" s="5">
        <v>7.5810000000000001E-3</v>
      </c>
      <c r="I5" s="5">
        <v>7.1329999999999996E-3</v>
      </c>
      <c r="J5" s="5">
        <v>0.88461900000000004</v>
      </c>
    </row>
    <row r="6" spans="1:10" ht="42" customHeight="1" thickBot="1" x14ac:dyDescent="0.35">
      <c r="A6" s="4" t="s">
        <v>10</v>
      </c>
      <c r="B6" s="5">
        <v>3.333E-3</v>
      </c>
      <c r="C6" s="5">
        <v>1.689E-3</v>
      </c>
      <c r="D6" s="5">
        <v>0.900115</v>
      </c>
      <c r="E6" s="5">
        <v>0.494865</v>
      </c>
      <c r="F6" s="5">
        <v>5.5876000000000002E-2</v>
      </c>
      <c r="G6" s="5">
        <v>0.94834300000000005</v>
      </c>
      <c r="H6" s="5">
        <v>6.5230000000000002E-3</v>
      </c>
      <c r="I6" s="5">
        <v>6.1370000000000001E-3</v>
      </c>
      <c r="J6" s="5">
        <v>0.88299899999999998</v>
      </c>
    </row>
    <row r="7" spans="1:10" ht="42" customHeight="1" thickBot="1" x14ac:dyDescent="0.35">
      <c r="A7" s="4" t="s">
        <v>11</v>
      </c>
      <c r="B7" s="5">
        <v>1.72E-3</v>
      </c>
      <c r="C7" s="5">
        <v>8.7200000000000005E-4</v>
      </c>
      <c r="D7" s="5">
        <v>0.97284300000000001</v>
      </c>
      <c r="E7" s="5">
        <v>0.250135</v>
      </c>
      <c r="F7" s="5">
        <v>2.8839E-2</v>
      </c>
      <c r="G7" s="5">
        <v>0.97668200000000005</v>
      </c>
      <c r="H7" s="5">
        <v>8.7659999999999995E-3</v>
      </c>
      <c r="I7" s="5">
        <v>8.2579999999999997E-3</v>
      </c>
      <c r="J7" s="5">
        <v>0.86690299999999998</v>
      </c>
    </row>
    <row r="8" spans="1:10" ht="42" customHeight="1" thickBot="1" x14ac:dyDescent="0.35">
      <c r="A8" s="4" t="s">
        <v>12</v>
      </c>
      <c r="B8" s="5">
        <v>1.7179999999999999E-3</v>
      </c>
      <c r="C8" s="5">
        <v>8.7100000000000003E-4</v>
      </c>
      <c r="D8" s="5">
        <v>0.973472</v>
      </c>
      <c r="E8" s="5">
        <v>0.12873399999999999</v>
      </c>
      <c r="F8" s="5">
        <v>1.4942E-2</v>
      </c>
      <c r="G8" s="5">
        <v>0.98323899999999997</v>
      </c>
      <c r="H8" s="5">
        <v>9.3329999999999993E-3</v>
      </c>
      <c r="I8" s="5">
        <v>8.8389999999999996E-3</v>
      </c>
      <c r="J8" s="5">
        <v>0.83809299999999998</v>
      </c>
    </row>
    <row r="10" spans="1:10" ht="15" thickBot="1" x14ac:dyDescent="0.35"/>
    <row r="11" spans="1:10" ht="29.4" customHeight="1" thickBot="1" x14ac:dyDescent="0.35">
      <c r="A11" s="10" t="s">
        <v>13</v>
      </c>
      <c r="B11" s="11"/>
      <c r="C11" s="11"/>
      <c r="D11" s="11"/>
      <c r="E11" s="11"/>
      <c r="F11" s="11"/>
      <c r="G11" s="12"/>
    </row>
    <row r="12" spans="1:10" ht="29.4" customHeight="1" thickBot="1" x14ac:dyDescent="0.35">
      <c r="A12" s="1"/>
      <c r="B12" s="9" t="s">
        <v>5</v>
      </c>
      <c r="C12" s="9"/>
      <c r="D12" s="9"/>
      <c r="E12" s="9" t="s">
        <v>6</v>
      </c>
      <c r="F12" s="9"/>
      <c r="G12" s="9"/>
    </row>
    <row r="13" spans="1:10" ht="29.4" customHeight="1" thickBot="1" x14ac:dyDescent="0.35">
      <c r="A13" s="1" t="s">
        <v>0</v>
      </c>
      <c r="B13" s="1" t="s">
        <v>1</v>
      </c>
      <c r="C13" s="1" t="s">
        <v>2</v>
      </c>
      <c r="D13" s="1" t="s">
        <v>3</v>
      </c>
      <c r="E13" s="1" t="s">
        <v>1</v>
      </c>
      <c r="F13" s="1" t="s">
        <v>2</v>
      </c>
      <c r="G13" s="1" t="s">
        <v>3</v>
      </c>
    </row>
    <row r="14" spans="1:10" ht="29.4" customHeight="1" thickBot="1" x14ac:dyDescent="0.35">
      <c r="A14" s="1" t="s">
        <v>8</v>
      </c>
      <c r="B14" s="2"/>
      <c r="C14" s="2"/>
      <c r="D14" s="2"/>
      <c r="E14" s="2"/>
      <c r="F14" s="2"/>
      <c r="G14" s="2"/>
    </row>
    <row r="15" spans="1:10" ht="29.4" customHeight="1" thickBot="1" x14ac:dyDescent="0.35">
      <c r="A15" s="1" t="s">
        <v>9</v>
      </c>
      <c r="B15" s="2"/>
      <c r="C15" s="2"/>
      <c r="D15" s="2"/>
      <c r="E15" s="2"/>
      <c r="F15" s="2"/>
      <c r="G15" s="2"/>
    </row>
    <row r="16" spans="1:10" ht="29.4" customHeight="1" thickBot="1" x14ac:dyDescent="0.35">
      <c r="A16" s="1" t="s">
        <v>10</v>
      </c>
      <c r="B16" s="2">
        <v>0.49473499999999998</v>
      </c>
      <c r="C16" s="2">
        <v>5.5863999999999997E-2</v>
      </c>
      <c r="D16" s="2">
        <v>0.948376</v>
      </c>
      <c r="E16" s="2">
        <v>6.5230000000000002E-3</v>
      </c>
      <c r="F16" s="2">
        <v>6.1370000000000001E-3</v>
      </c>
      <c r="G16" s="2">
        <v>0.88299899999999998</v>
      </c>
    </row>
    <row r="17" spans="1:7" ht="29.4" customHeight="1" thickBot="1" x14ac:dyDescent="0.35">
      <c r="A17" s="1" t="s">
        <v>11</v>
      </c>
      <c r="B17" s="2">
        <v>0.24287500000000001</v>
      </c>
      <c r="C17" s="2">
        <v>2.8024E-2</v>
      </c>
      <c r="D17" s="2">
        <v>0.977163</v>
      </c>
      <c r="E17" s="2">
        <v>8.7659999999999995E-3</v>
      </c>
      <c r="F17" s="2">
        <v>8.2579999999999997E-3</v>
      </c>
      <c r="G17" s="2">
        <v>0.86690299999999998</v>
      </c>
    </row>
    <row r="18" spans="1:7" ht="29.4" customHeight="1" thickBot="1" x14ac:dyDescent="0.35">
      <c r="A18" s="1" t="s">
        <v>12</v>
      </c>
      <c r="B18" s="2"/>
      <c r="C18" s="2"/>
      <c r="D18" s="2"/>
      <c r="E18" s="2"/>
      <c r="F18" s="2"/>
      <c r="G18" s="2"/>
    </row>
  </sheetData>
  <mergeCells count="7">
    <mergeCell ref="A1:J1"/>
    <mergeCell ref="B12:D12"/>
    <mergeCell ref="E12:G12"/>
    <mergeCell ref="A11:G11"/>
    <mergeCell ref="B2:D2"/>
    <mergeCell ref="E2:G2"/>
    <mergeCell ref="H2:J2"/>
  </mergeCells>
  <conditionalFormatting sqref="B4:B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0EE0-3D6B-4C12-BC5A-D6AA6CFFEABD}">
  <dimension ref="A1:J18"/>
  <sheetViews>
    <sheetView topLeftCell="A2" zoomScale="61" zoomScaleNormal="70" workbookViewId="0">
      <selection activeCell="K8" sqref="K8"/>
    </sheetView>
  </sheetViews>
  <sheetFormatPr baseColWidth="10" defaultRowHeight="14.4" x14ac:dyDescent="0.3"/>
  <cols>
    <col min="1" max="1" width="25.6640625" customWidth="1"/>
    <col min="2" max="10" width="19" customWidth="1"/>
  </cols>
  <sheetData>
    <row r="1" spans="1:10" ht="42.45" customHeight="1" thickBot="1" x14ac:dyDescent="0.35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</row>
    <row r="2" spans="1:10" ht="42.45" customHeight="1" thickBot="1" x14ac:dyDescent="0.35">
      <c r="A2" s="4"/>
      <c r="B2" s="8" t="s">
        <v>4</v>
      </c>
      <c r="C2" s="8"/>
      <c r="D2" s="8"/>
      <c r="E2" s="8" t="s">
        <v>5</v>
      </c>
      <c r="F2" s="8"/>
      <c r="G2" s="8"/>
      <c r="H2" s="8" t="s">
        <v>6</v>
      </c>
      <c r="I2" s="8"/>
      <c r="J2" s="8"/>
    </row>
    <row r="3" spans="1:10" ht="42.45" customHeight="1" thickBot="1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</row>
    <row r="4" spans="1:10" ht="42.45" customHeight="1" thickBot="1" x14ac:dyDescent="0.35">
      <c r="A4" s="4" t="s">
        <v>8</v>
      </c>
      <c r="B4" s="5">
        <v>3.3500000000000001E-3</v>
      </c>
      <c r="C4" s="5">
        <v>3.441E-3</v>
      </c>
      <c r="D4" s="5">
        <v>0.89914499999999997</v>
      </c>
      <c r="E4" s="5">
        <v>0.49763800000000002</v>
      </c>
      <c r="F4" s="5">
        <v>6.5490000000000007E-2</v>
      </c>
      <c r="G4" s="5">
        <v>0.94775200000000004</v>
      </c>
      <c r="H4" s="6">
        <v>2.8973840000000001E-2</v>
      </c>
      <c r="I4" s="6">
        <v>56337870000000</v>
      </c>
      <c r="J4" s="6">
        <v>0.54455529999999996</v>
      </c>
    </row>
    <row r="5" spans="1:10" ht="42.45" customHeight="1" thickBot="1" x14ac:dyDescent="0.35">
      <c r="A5" s="4" t="s">
        <v>9</v>
      </c>
      <c r="B5" s="5">
        <v>1.722E-3</v>
      </c>
      <c r="C5" s="5">
        <v>1.7719999999999999E-3</v>
      </c>
      <c r="D5" s="5">
        <v>0.97254099999999999</v>
      </c>
      <c r="E5" s="5">
        <v>0.27831499999999998</v>
      </c>
      <c r="F5" s="5">
        <v>3.7302000000000002E-2</v>
      </c>
      <c r="G5" s="5">
        <v>0.97469700000000004</v>
      </c>
      <c r="H5" s="6">
        <v>7.5805999999999998E-3</v>
      </c>
      <c r="I5" s="6">
        <v>11439950000000</v>
      </c>
      <c r="J5" s="6">
        <v>0.88461909999999999</v>
      </c>
    </row>
    <row r="6" spans="1:10" ht="42.45" customHeight="1" thickBot="1" x14ac:dyDescent="0.35">
      <c r="A6" s="4" t="s">
        <v>10</v>
      </c>
      <c r="B6" s="5">
        <v>3.333E-3</v>
      </c>
      <c r="C6" s="5">
        <v>3.4229999999999998E-3</v>
      </c>
      <c r="D6" s="5">
        <v>0.900115</v>
      </c>
      <c r="E6" s="5">
        <v>0.494865</v>
      </c>
      <c r="F6" s="5">
        <v>6.5098000000000003E-2</v>
      </c>
      <c r="G6" s="5">
        <v>0.94834300000000005</v>
      </c>
      <c r="H6" s="6">
        <v>6.523493E-3</v>
      </c>
      <c r="I6" s="6">
        <v>9293434000000</v>
      </c>
      <c r="J6" s="6">
        <v>0.88299899999999998</v>
      </c>
    </row>
    <row r="7" spans="1:10" ht="42.45" customHeight="1" thickBot="1" x14ac:dyDescent="0.35">
      <c r="A7" s="4" t="s">
        <v>11</v>
      </c>
      <c r="B7" s="5">
        <v>1.72E-3</v>
      </c>
      <c r="C7" s="5">
        <v>1.769E-3</v>
      </c>
      <c r="D7" s="5">
        <v>0.97284300000000001</v>
      </c>
      <c r="E7" s="5">
        <v>0.250135</v>
      </c>
      <c r="F7" s="5">
        <v>3.3735000000000001E-2</v>
      </c>
      <c r="G7" s="5">
        <v>0.97668200000000005</v>
      </c>
      <c r="H7" s="6">
        <v>8.7662680000000007E-3</v>
      </c>
      <c r="I7" s="6">
        <v>14357660000000</v>
      </c>
      <c r="J7" s="6">
        <v>0.86690310000000004</v>
      </c>
    </row>
    <row r="8" spans="1:10" ht="42.45" customHeight="1" thickBot="1" x14ac:dyDescent="0.35">
      <c r="A8" s="4" t="s">
        <v>12</v>
      </c>
      <c r="B8" s="5">
        <v>1.7179999999999999E-3</v>
      </c>
      <c r="C8" s="5">
        <v>1.7669999999999999E-3</v>
      </c>
      <c r="D8" s="5">
        <v>0.973472</v>
      </c>
      <c r="E8" s="5">
        <v>0.12873399999999999</v>
      </c>
      <c r="F8" s="5">
        <v>1.7663999999999999E-2</v>
      </c>
      <c r="G8" s="5">
        <v>0.98323899999999997</v>
      </c>
      <c r="H8" s="6">
        <v>9.3327419999999998E-3</v>
      </c>
      <c r="I8" s="6">
        <v>17669970000000</v>
      </c>
      <c r="J8" s="6">
        <v>0.83809350000000005</v>
      </c>
    </row>
    <row r="10" spans="1:10" ht="15" thickBot="1" x14ac:dyDescent="0.35"/>
    <row r="11" spans="1:10" ht="28.8" customHeight="1" thickBot="1" x14ac:dyDescent="0.35">
      <c r="A11" s="10" t="s">
        <v>13</v>
      </c>
      <c r="B11" s="11"/>
      <c r="C11" s="11"/>
      <c r="D11" s="11"/>
      <c r="E11" s="11"/>
      <c r="F11" s="11"/>
      <c r="G11" s="12"/>
    </row>
    <row r="12" spans="1:10" ht="28.8" customHeight="1" thickBot="1" x14ac:dyDescent="0.35">
      <c r="A12" s="1"/>
      <c r="B12" s="9" t="s">
        <v>5</v>
      </c>
      <c r="C12" s="9"/>
      <c r="D12" s="9"/>
      <c r="E12" s="9" t="s">
        <v>6</v>
      </c>
      <c r="F12" s="9"/>
      <c r="G12" s="9"/>
    </row>
    <row r="13" spans="1:10" ht="28.8" customHeight="1" thickBot="1" x14ac:dyDescent="0.35">
      <c r="A13" s="1" t="s">
        <v>0</v>
      </c>
      <c r="B13" s="1" t="s">
        <v>1</v>
      </c>
      <c r="C13" s="1" t="s">
        <v>2</v>
      </c>
      <c r="D13" s="1" t="s">
        <v>3</v>
      </c>
      <c r="E13" s="1" t="s">
        <v>1</v>
      </c>
      <c r="F13" s="1" t="s">
        <v>2</v>
      </c>
      <c r="G13" s="1" t="s">
        <v>3</v>
      </c>
    </row>
    <row r="14" spans="1:10" ht="28.8" customHeight="1" thickBot="1" x14ac:dyDescent="0.35">
      <c r="A14" s="1" t="s">
        <v>8</v>
      </c>
      <c r="B14" s="2"/>
      <c r="C14" s="2"/>
      <c r="D14" s="2"/>
      <c r="E14" s="2"/>
      <c r="F14" s="2"/>
      <c r="G14" s="2"/>
    </row>
    <row r="15" spans="1:10" ht="28.8" customHeight="1" thickBot="1" x14ac:dyDescent="0.35">
      <c r="A15" s="1" t="s">
        <v>9</v>
      </c>
      <c r="B15" s="2"/>
      <c r="C15" s="2"/>
      <c r="D15" s="2"/>
      <c r="E15" s="2"/>
      <c r="F15" s="2"/>
      <c r="G15" s="2"/>
    </row>
    <row r="16" spans="1:10" ht="28.8" customHeight="1" thickBot="1" x14ac:dyDescent="0.35">
      <c r="A16" s="1" t="s">
        <v>10</v>
      </c>
      <c r="B16" s="2">
        <v>0.49473499999999998</v>
      </c>
      <c r="C16" s="2">
        <v>6.5082000000000001E-2</v>
      </c>
      <c r="D16" s="2">
        <v>0.948376</v>
      </c>
      <c r="E16" s="3">
        <v>6.523493E-3</v>
      </c>
      <c r="F16" s="3">
        <v>9293434000000</v>
      </c>
      <c r="G16" s="3">
        <v>0.88299899999999998</v>
      </c>
    </row>
    <row r="17" spans="1:7" ht="28.8" customHeight="1" thickBot="1" x14ac:dyDescent="0.35">
      <c r="A17" s="1" t="s">
        <v>11</v>
      </c>
      <c r="B17" s="2">
        <v>0.24287500000000001</v>
      </c>
      <c r="C17" s="2">
        <v>3.2821000000000003E-2</v>
      </c>
      <c r="D17" s="2">
        <v>0.977163</v>
      </c>
      <c r="E17" s="3">
        <v>8.7662680000000007E-3</v>
      </c>
      <c r="F17" s="3">
        <v>14357660000000</v>
      </c>
      <c r="G17" s="3">
        <v>0.86690310000000004</v>
      </c>
    </row>
    <row r="18" spans="1:7" ht="28.8" customHeight="1" thickBot="1" x14ac:dyDescent="0.35">
      <c r="A18" s="1" t="s">
        <v>12</v>
      </c>
      <c r="B18" s="2"/>
      <c r="C18" s="2"/>
      <c r="D18" s="2"/>
      <c r="E18" s="2"/>
      <c r="F18" s="2"/>
      <c r="G18" s="2"/>
    </row>
  </sheetData>
  <mergeCells count="7">
    <mergeCell ref="B12:D12"/>
    <mergeCell ref="E12:G12"/>
    <mergeCell ref="A1:J1"/>
    <mergeCell ref="B2:D2"/>
    <mergeCell ref="E2:G2"/>
    <mergeCell ref="H2:J2"/>
    <mergeCell ref="A11:G11"/>
  </mergeCells>
  <conditionalFormatting sqref="B4:B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BF3E-A7FC-48D9-9CAB-7D60014B3F0D}">
  <dimension ref="A1:J3"/>
  <sheetViews>
    <sheetView zoomScale="106" workbookViewId="0">
      <selection activeCell="D13" sqref="D13"/>
    </sheetView>
  </sheetViews>
  <sheetFormatPr baseColWidth="10" defaultRowHeight="14.4" x14ac:dyDescent="0.3"/>
  <cols>
    <col min="1" max="1" width="20.5546875" customWidth="1"/>
    <col min="2" max="10" width="14.33203125" customWidth="1"/>
  </cols>
  <sheetData>
    <row r="1" spans="1:10" ht="37.5" customHeight="1" thickBot="1" x14ac:dyDescent="0.35">
      <c r="A1" s="4"/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</row>
    <row r="2" spans="1:10" ht="37.5" customHeight="1" thickBot="1" x14ac:dyDescent="0.35">
      <c r="A2" s="4" t="s">
        <v>14</v>
      </c>
      <c r="B2" s="4" t="s">
        <v>1</v>
      </c>
      <c r="C2" s="4" t="s">
        <v>2</v>
      </c>
      <c r="D2" s="4" t="s">
        <v>3</v>
      </c>
      <c r="E2" s="4" t="s">
        <v>1</v>
      </c>
      <c r="F2" s="4" t="s">
        <v>2</v>
      </c>
      <c r="G2" s="4" t="s">
        <v>3</v>
      </c>
      <c r="H2" s="4" t="s">
        <v>1</v>
      </c>
      <c r="I2" s="4" t="s">
        <v>2</v>
      </c>
      <c r="J2" s="4" t="s">
        <v>3</v>
      </c>
    </row>
    <row r="3" spans="1:10" ht="61.95" customHeight="1" thickBot="1" x14ac:dyDescent="0.35">
      <c r="A3" s="7" t="s">
        <v>15</v>
      </c>
      <c r="B3" s="5">
        <v>1.745E-2</v>
      </c>
      <c r="C3" s="5">
        <v>8.0914000000000003E-3</v>
      </c>
      <c r="D3" s="5">
        <v>0.59245000000000003</v>
      </c>
      <c r="E3" s="5">
        <v>0.1729</v>
      </c>
      <c r="F3" s="5">
        <v>8.5478999999999999E-2</v>
      </c>
      <c r="G3" s="5">
        <v>0.54185000000000005</v>
      </c>
      <c r="H3" s="5">
        <v>1.4760000000000001E-2</v>
      </c>
      <c r="I3" s="5">
        <v>5710671.5</v>
      </c>
      <c r="J3" s="5">
        <v>0.78122999999999998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ShiftedMAPE</vt:lpstr>
      <vt:lpstr>NotShiftedMAPE</vt:lpstr>
      <vt:lpstr>Red_Neuronal_Sin_Ajuste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LÓPEZ RAMOS</dc:creator>
  <cp:lastModifiedBy>DANIEL LÓPEZ RAMOS</cp:lastModifiedBy>
  <dcterms:created xsi:type="dcterms:W3CDTF">2026-01-13T19:04:48Z</dcterms:created>
  <dcterms:modified xsi:type="dcterms:W3CDTF">2026-05-09T11:06:04Z</dcterms:modified>
</cp:coreProperties>
</file>