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Návod" sheetId="1" state="visible" r:id="rId1"/>
    <sheet name="Odevzdán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color theme="1"/>
      <sz val="1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C8461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0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8" customWidth="1" min="4" max="4"/>
    <col width="12" customWidth="1" min="5" max="5"/>
    <col width="14" customWidth="1" min="6" max="6"/>
    <col width="80" customWidth="1" min="7" max="7"/>
  </cols>
  <sheetData>
    <row r="1">
      <c r="A1" s="1" t="inlineStr">
        <is>
          <t>Odevzdání výsledků – výzva MEDDI Onco</t>
        </is>
      </c>
      <c r="B1" s="2" t="n"/>
      <c r="C1" s="2" t="n"/>
      <c r="D1" s="2" t="n"/>
      <c r="E1" s="2" t="n"/>
      <c r="F1" s="2" t="n"/>
      <c r="G1" s="2" t="n"/>
    </row>
    <row r="2">
      <c r="A2" s="2" t="inlineStr"/>
      <c r="B2" s="2" t="n"/>
      <c r="C2" s="2" t="n"/>
      <c r="D2" s="2" t="n"/>
      <c r="E2" s="2" t="n"/>
      <c r="F2" s="2" t="n"/>
      <c r="G2" s="2" t="n"/>
    </row>
    <row r="3">
      <c r="A3" s="2" t="inlineStr">
        <is>
          <t>1. Napište název týmu do buňky B1 na listu „Odevzdání“.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2. Spusťte své řešení na 6 testovacích pacientů, které jste dostali (složka „pacienti“).</t>
        </is>
      </c>
      <c r="B4" s="2" t="n"/>
      <c r="C4" s="2" t="n"/>
      <c r="D4" s="2" t="n"/>
      <c r="E4" s="2" t="n"/>
      <c r="F4" s="2" t="n"/>
      <c r="G4" s="2" t="n"/>
    </row>
    <row r="5">
      <c r="A5" s="2" t="inlineStr">
        <is>
          <t>3. Pacienty přehrávejte v čase: u každého řádku smí řešení vidět jen to, co se stalo do uvedeného data a času.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4. U každého řádku vyplňte žluté buňky: úroveň 1–4, zda upozornit tým (ano/ne) a zprávu, kterou by dostal pacient.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5. Výsledky nepřepisujte ručně – při prezentaci si porota vybraný řádek nechá ukázat živě ve vašem řešení.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6. Neměňte pořadí řádků ani první čtyři sloupce. Soubor pojmenujte názvem týmu a odevzdejte.</t>
        </is>
      </c>
      <c r="B8" s="2" t="n"/>
      <c r="C8" s="2" t="n"/>
      <c r="D8" s="2" t="n"/>
      <c r="E8" s="2" t="n"/>
      <c r="F8" s="2" t="n"/>
      <c r="G8" s="2" t="n"/>
    </row>
    <row r="9">
      <c r="A9" s="2" t="inlineStr"/>
      <c r="B9" s="2" t="n"/>
      <c r="C9" s="2" t="n"/>
      <c r="D9" s="2" t="n"/>
      <c r="E9" s="2" t="n"/>
      <c r="F9" s="2" t="n"/>
      <c r="G9" s="2" t="n"/>
    </row>
    <row r="10">
      <c r="A10" s="2" t="inlineStr">
        <is>
          <t>Úrovně: 1 = další sledování · 2 = kontaktovat tým · 3 = telekonzultace týž den · 4 = neodkladná pomoc</t>
        </is>
      </c>
      <c r="B10" s="2" t="n"/>
      <c r="C10" s="2" t="n"/>
      <c r="D10" s="2" t="n"/>
      <c r="E10" s="2" t="n"/>
      <c r="F10" s="2" t="n"/>
      <c r="G10" s="2" t="n"/>
    </row>
    <row r="11">
      <c r="A11" s="2" t="inlineStr"/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Ukázka vyplněného řádku (smyšlená):</t>
        </is>
      </c>
      <c r="B12" s="2" t="n"/>
      <c r="C12" s="2" t="n"/>
      <c r="D12" s="2" t="n"/>
      <c r="E12" s="2" t="n"/>
      <c r="F12" s="2" t="n"/>
      <c r="G12" s="2" t="n"/>
    </row>
    <row r="13">
      <c r="A13" s="3" t="inlineStr">
        <is>
          <t>checkin_id</t>
        </is>
      </c>
      <c r="B13" s="3" t="inlineStr">
        <is>
          <t>Pacient</t>
        </is>
      </c>
      <c r="C13" s="3" t="inlineStr">
        <is>
          <t>Datum</t>
        </is>
      </c>
      <c r="D13" s="3" t="inlineStr">
        <is>
          <t>Čas</t>
        </is>
      </c>
      <c r="E13" s="3" t="inlineStr">
        <is>
          <t>Úroveň (1–4)</t>
        </is>
      </c>
      <c r="F13" s="3" t="inlineStr">
        <is>
          <t>Upozornit tým</t>
        </is>
      </c>
      <c r="G13" s="3" t="inlineStr">
        <is>
          <t>Zpráva pro pacienta</t>
        </is>
      </c>
    </row>
    <row r="14">
      <c r="A14" s="2" t="inlineStr">
        <is>
          <t>ONC-999-C05</t>
        </is>
      </c>
      <c r="B14" s="2" t="inlineStr">
        <is>
          <t>ONC-999</t>
        </is>
      </c>
      <c r="C14" s="2" t="inlineStr">
        <is>
          <t>1. 9. 2026 (út)</t>
        </is>
      </c>
      <c r="D14" s="2" t="inlineStr">
        <is>
          <t>09:30</t>
        </is>
      </c>
      <c r="E14" s="2" t="n">
        <v>2</v>
      </c>
      <c r="F14" s="2" t="inlineStr">
        <is>
          <t>ano</t>
        </is>
      </c>
      <c r="G14" s="2" t="inlineStr">
        <is>
          <t>Děkujeme. Vaše obtíže předáváme týmu, ozve se vám do konce zítřejšího pracovního dne. Při horečce nad 38 °C volejte 155.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8" customWidth="1" min="4" max="4"/>
    <col width="13" customWidth="1" min="5" max="5"/>
    <col width="14" customWidth="1" min="6" max="6"/>
    <col width="80" customWidth="1" min="7" max="7"/>
  </cols>
  <sheetData>
    <row r="1">
      <c r="A1" s="4" t="inlineStr">
        <is>
          <t>Název týmu:</t>
        </is>
      </c>
      <c r="B1" s="5" t="inlineStr">
        <is>
          <t>Data Team</t>
        </is>
      </c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checkin_id</t>
        </is>
      </c>
      <c r="B3" s="3" t="inlineStr">
        <is>
          <t>Pacient</t>
        </is>
      </c>
      <c r="C3" s="3" t="inlineStr">
        <is>
          <t>Datum</t>
        </is>
      </c>
      <c r="D3" s="3" t="inlineStr">
        <is>
          <t>Čas</t>
        </is>
      </c>
      <c r="E3" s="3" t="inlineStr">
        <is>
          <t>Úroveň (1–4)</t>
        </is>
      </c>
      <c r="F3" s="3" t="inlineStr">
        <is>
          <t>Upozornit tým (ano/ne)</t>
        </is>
      </c>
      <c r="G3" s="3" t="inlineStr">
        <is>
          <t>Zpráva pro pacienta</t>
        </is>
      </c>
    </row>
    <row r="4">
      <c r="A4" s="2" t="inlineStr">
        <is>
          <t>ONC-003-C01</t>
        </is>
      </c>
      <c r="B4" s="2" t="inlineStr">
        <is>
          <t>ONC-003</t>
        </is>
      </c>
      <c r="C4" s="2" t="inlineStr">
        <is>
          <t>24. 8. 2026 (po)</t>
        </is>
      </c>
      <c r="D4" s="2" t="inlineStr">
        <is>
          <t>09:30</t>
        </is>
      </c>
      <c r="E4" s="6" t="n">
        <v>2</v>
      </c>
      <c r="F4" s="6" t="inlineStr">
        <is>
          <t>ano</t>
        </is>
      </c>
      <c r="G4" s="7" t="inlineStr">
        <is>
          <t>Váš záznam jsme předali týmu monitorovacího centra, ozve se vám nejpozději do konce následujícího pracovního dne. Volejte ihned 155, pokud: dušnost v klidu, horečka nebo výrazné zhoršení.</t>
        </is>
      </c>
    </row>
    <row r="5">
      <c r="A5" s="2" t="inlineStr">
        <is>
          <t>ONC-003-C02</t>
        </is>
      </c>
      <c r="B5" s="2" t="inlineStr">
        <is>
          <t>ONC-003</t>
        </is>
      </c>
      <c r="C5" s="2" t="inlineStr">
        <is>
          <t>27. 8. 2026 (čt)</t>
        </is>
      </c>
      <c r="D5" s="2" t="inlineStr">
        <is>
          <t>21:30</t>
        </is>
      </c>
      <c r="E5" s="6" t="n">
        <v>2</v>
      </c>
      <c r="F5" s="6" t="inlineStr">
        <is>
          <t>ano</t>
        </is>
      </c>
      <c r="G5" s="7" t="inlineStr">
        <is>
          <t>Váš záznam jsme předali týmu monitorovacího centra, ozve se vám následující pracovní den. Volejte ihned 155, pokud: dušnost v klidu, horečka nebo výrazné zhoršení.</t>
        </is>
      </c>
    </row>
    <row r="6">
      <c r="A6" s="2" t="inlineStr">
        <is>
          <t>ONC-003-C03</t>
        </is>
      </c>
      <c r="B6" s="2" t="inlineStr">
        <is>
          <t>ONC-003</t>
        </is>
      </c>
      <c r="C6" s="2" t="inlineStr">
        <is>
          <t>31. 8. 2026 (po)</t>
        </is>
      </c>
      <c r="D6" s="2" t="inlineStr">
        <is>
          <t>15:55</t>
        </is>
      </c>
      <c r="E6" s="6" t="n">
        <v>2</v>
      </c>
      <c r="F6" s="6" t="inlineStr">
        <is>
          <t>ano</t>
        </is>
      </c>
      <c r="G6" s="7" t="inlineStr">
        <is>
          <t>Váš záznam jsme předali týmu monitorovacího centra, ozve se vám následující pracovní den. Volejte ihned 155, pokud: dušnost v klidu, horečka nebo výrazné zhoršení.</t>
        </is>
      </c>
    </row>
    <row r="7">
      <c r="A7" s="2" t="inlineStr">
        <is>
          <t>ONC-003-C04</t>
        </is>
      </c>
      <c r="B7" s="2" t="inlineStr">
        <is>
          <t>ONC-003</t>
        </is>
      </c>
      <c r="C7" s="2" t="inlineStr">
        <is>
          <t>3. 9. 2026 (čt)</t>
        </is>
      </c>
      <c r="D7" s="2" t="inlineStr">
        <is>
          <t>11:10</t>
        </is>
      </c>
      <c r="E7" s="6" t="n">
        <v>2</v>
      </c>
      <c r="F7" s="6" t="inlineStr">
        <is>
          <t>ano</t>
        </is>
      </c>
      <c r="G7" s="7" t="inlineStr">
        <is>
          <t>Váš záznam jsme předali týmu monitorovacího centra, ozve se vám nejpozději do konce následujícího pracovního dne. Volejte ihned 155, pokud: dušnost v klidu, horečka nebo výrazné zhoršení.</t>
        </is>
      </c>
    </row>
    <row r="8">
      <c r="A8" s="2" t="inlineStr">
        <is>
          <t>ONC-003-C05</t>
        </is>
      </c>
      <c r="B8" s="2" t="inlineStr">
        <is>
          <t>ONC-003</t>
        </is>
      </c>
      <c r="C8" s="2" t="inlineStr">
        <is>
          <t>7. 9. 2026 (po)</t>
        </is>
      </c>
      <c r="D8" s="2" t="inlineStr">
        <is>
          <t>17:10</t>
        </is>
      </c>
      <c r="E8" s="6" t="n">
        <v>2</v>
      </c>
      <c r="F8" s="6" t="inlineStr">
        <is>
          <t>ano</t>
        </is>
      </c>
      <c r="G8" s="7" t="inlineStr">
        <is>
          <t>Váš záznam jsme předali týmu monitorovacího centra, ozve se vám následující pracovní den. Volejte ihned 155, pokud: dušnost v klidu, horečka nebo výrazné zhoršení.</t>
        </is>
      </c>
    </row>
    <row r="9">
      <c r="A9" s="2" t="inlineStr">
        <is>
          <t>ONC-003-C06</t>
        </is>
      </c>
      <c r="B9" s="2" t="inlineStr">
        <is>
          <t>ONC-003</t>
        </is>
      </c>
      <c r="C9" s="2" t="inlineStr">
        <is>
          <t>10. 9. 2026 (čt)</t>
        </is>
      </c>
      <c r="D9" s="2" t="inlineStr">
        <is>
          <t>10:40</t>
        </is>
      </c>
      <c r="E9" s="6" t="n">
        <v>2</v>
      </c>
      <c r="F9" s="6" t="inlineStr">
        <is>
          <t>ano</t>
        </is>
      </c>
      <c r="G9" s="7" t="inlineStr">
        <is>
          <t>Váš záznam jsme předali týmu monitorovacího centra, ozve se vám nejpozději do konce následujícího pracovního dne. Volejte ihned 155, pokud: dušnost v klidu, horečka nebo výrazné zhoršení.</t>
        </is>
      </c>
    </row>
    <row r="10">
      <c r="A10" s="2" t="inlineStr">
        <is>
          <t>ONC-003-C07</t>
        </is>
      </c>
      <c r="B10" s="2" t="inlineStr">
        <is>
          <t>ONC-003</t>
        </is>
      </c>
      <c r="C10" s="2" t="inlineStr">
        <is>
          <t>12. 9. 2026 (so)</t>
        </is>
      </c>
      <c r="D10" s="2" t="inlineStr">
        <is>
          <t>17:30</t>
        </is>
      </c>
      <c r="E10" s="6" t="n">
        <v>2</v>
      </c>
      <c r="F10" s="6" t="inlineStr">
        <is>
          <t>ano</t>
        </is>
      </c>
      <c r="G10" s="7" t="inlineStr">
        <is>
          <t>Váš záznam jsme předali týmu monitorovacího centra, ozve se vám následující pracovní den. Volejte ihned 155, pokud: dušnost v klidu, horečka nebo výrazné zhoršení.</t>
        </is>
      </c>
    </row>
    <row r="11">
      <c r="A11" s="2" t="inlineStr">
        <is>
          <t>ONC-003-C08</t>
        </is>
      </c>
      <c r="B11" s="2" t="inlineStr">
        <is>
          <t>ONC-003</t>
        </is>
      </c>
      <c r="C11" s="2" t="inlineStr">
        <is>
          <t>14. 9. 2026 (po)</t>
        </is>
      </c>
      <c r="D11" s="2" t="inlineStr">
        <is>
          <t>07:10</t>
        </is>
      </c>
      <c r="E11" s="6" t="n">
        <v>3</v>
      </c>
      <c r="F11" s="6" t="inlineStr">
        <is>
          <t>ano</t>
        </is>
      </c>
      <c r="G11" s="7" t="inlineStr">
        <is>
          <t>Vaše potíže je potřeba ještě dnes probrat s lékařem, ozve se vám do 2 hodin. Volejte ihned 155, pokud: dušnost v klidu, horečka nebo výrazné zhoršení.</t>
        </is>
      </c>
    </row>
    <row r="12">
      <c r="A12" s="2" t="inlineStr">
        <is>
          <t>ONC-003-C09</t>
        </is>
      </c>
      <c r="B12" s="2" t="inlineStr">
        <is>
          <t>ONC-003</t>
        </is>
      </c>
      <c r="C12" s="2" t="inlineStr">
        <is>
          <t>21. 9. 2026 (po)</t>
        </is>
      </c>
      <c r="D12" s="2" t="inlineStr">
        <is>
          <t>16:50</t>
        </is>
      </c>
      <c r="E12" s="6" t="n">
        <v>1</v>
      </c>
      <c r="F12" s="6" t="inlineStr">
        <is>
          <t>ne</t>
        </is>
      </c>
      <c r="G12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13">
      <c r="A13" s="2" t="inlineStr">
        <is>
          <t>ONC-003-C10</t>
        </is>
      </c>
      <c r="B13" s="2" t="inlineStr">
        <is>
          <t>ONC-003</t>
        </is>
      </c>
      <c r="C13" s="2" t="inlineStr">
        <is>
          <t>25. 9. 2026 (pá)</t>
        </is>
      </c>
      <c r="D13" s="2" t="inlineStr">
        <is>
          <t>10:50</t>
        </is>
      </c>
      <c r="E13" s="6" t="n">
        <v>1</v>
      </c>
      <c r="F13" s="6" t="inlineStr">
        <is>
          <t>ne</t>
        </is>
      </c>
      <c r="G13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14">
      <c r="A14" s="2" t="inlineStr">
        <is>
          <t>ONC-003-C11</t>
        </is>
      </c>
      <c r="B14" s="2" t="inlineStr">
        <is>
          <t>ONC-003</t>
        </is>
      </c>
      <c r="C14" s="2" t="inlineStr">
        <is>
          <t>29. 9. 2026 (út)</t>
        </is>
      </c>
      <c r="D14" s="2" t="inlineStr">
        <is>
          <t>11:35</t>
        </is>
      </c>
      <c r="E14" s="6" t="n">
        <v>1</v>
      </c>
      <c r="F14" s="6" t="inlineStr">
        <is>
          <t>ne</t>
        </is>
      </c>
      <c r="G14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15">
      <c r="A15" s="2" t="inlineStr">
        <is>
          <t>ONC-003-C12</t>
        </is>
      </c>
      <c r="B15" s="2" t="inlineStr">
        <is>
          <t>ONC-003</t>
        </is>
      </c>
      <c r="C15" s="2" t="inlineStr">
        <is>
          <t>3. 10. 2026 (so)</t>
        </is>
      </c>
      <c r="D15" s="2" t="inlineStr">
        <is>
          <t>18:10</t>
        </is>
      </c>
      <c r="E15" s="6" t="n">
        <v>1</v>
      </c>
      <c r="F15" s="6" t="inlineStr">
        <is>
          <t>ne</t>
        </is>
      </c>
      <c r="G15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16">
      <c r="A16" s="2" t="inlineStr">
        <is>
          <t>ONC-006-C01</t>
        </is>
      </c>
      <c r="B16" s="2" t="inlineStr">
        <is>
          <t>ONC-006</t>
        </is>
      </c>
      <c r="C16" s="2" t="inlineStr">
        <is>
          <t>1. 9. 2026 (út)</t>
        </is>
      </c>
      <c r="D16" s="2" t="inlineStr">
        <is>
          <t>08:50</t>
        </is>
      </c>
      <c r="E16" s="6" t="n">
        <v>1</v>
      </c>
      <c r="F16" s="6" t="inlineStr">
        <is>
          <t>ne</t>
        </is>
      </c>
      <c r="G16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17">
      <c r="A17" s="2" t="inlineStr">
        <is>
          <t>ONC-006-C02</t>
        </is>
      </c>
      <c r="B17" s="2" t="inlineStr">
        <is>
          <t>ONC-006</t>
        </is>
      </c>
      <c r="C17" s="2" t="inlineStr">
        <is>
          <t>4. 9. 2026 (pá)</t>
        </is>
      </c>
      <c r="D17" s="2" t="inlineStr">
        <is>
          <t>15:40</t>
        </is>
      </c>
      <c r="E17" s="6" t="n">
        <v>1</v>
      </c>
      <c r="F17" s="6" t="inlineStr">
        <is>
          <t>ne</t>
        </is>
      </c>
      <c r="G17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18">
      <c r="A18" s="2" t="inlineStr">
        <is>
          <t>ONC-006-C03</t>
        </is>
      </c>
      <c r="B18" s="2" t="inlineStr">
        <is>
          <t>ONC-006</t>
        </is>
      </c>
      <c r="C18" s="2" t="inlineStr">
        <is>
          <t>8. 9. 2026 (út)</t>
        </is>
      </c>
      <c r="D18" s="2" t="inlineStr">
        <is>
          <t>17:00</t>
        </is>
      </c>
      <c r="E18" s="6" t="n">
        <v>1</v>
      </c>
      <c r="F18" s="6" t="inlineStr">
        <is>
          <t>ne</t>
        </is>
      </c>
      <c r="G18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19">
      <c r="A19" s="2" t="inlineStr">
        <is>
          <t>ONC-006-C04</t>
        </is>
      </c>
      <c r="B19" s="2" t="inlineStr">
        <is>
          <t>ONC-006</t>
        </is>
      </c>
      <c r="C19" s="2" t="inlineStr">
        <is>
          <t>11. 9. 2026 (pá)</t>
        </is>
      </c>
      <c r="D19" s="2" t="inlineStr">
        <is>
          <t>08:45</t>
        </is>
      </c>
      <c r="E19" s="6" t="n">
        <v>1</v>
      </c>
      <c r="F19" s="6" t="inlineStr">
        <is>
          <t>ne</t>
        </is>
      </c>
      <c r="G19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20">
      <c r="A20" s="2" t="inlineStr">
        <is>
          <t>ONC-006-C05</t>
        </is>
      </c>
      <c r="B20" s="2" t="inlineStr">
        <is>
          <t>ONC-006</t>
        </is>
      </c>
      <c r="C20" s="2" t="inlineStr">
        <is>
          <t>15. 9. 2026 (út)</t>
        </is>
      </c>
      <c r="D20" s="2" t="inlineStr">
        <is>
          <t>07:20</t>
        </is>
      </c>
      <c r="E20" s="6" t="n">
        <v>3</v>
      </c>
      <c r="F20" s="6" t="inlineStr">
        <is>
          <t>ano</t>
        </is>
      </c>
      <c r="G20" s="7" t="inlineStr">
        <is>
          <t>Vaše potíže je potřeba ještě dnes probrat s lékařem, ozve se vám do 2 hodin. Dávkování léků na ředění krve neměňte bez pokynu lékaře. Volejte ihned 155, pokud: černá stolice, krev v moči, krvácení z nosu déle než 20 minut nebo úraz hlavy.</t>
        </is>
      </c>
    </row>
    <row r="21">
      <c r="A21" s="2" t="inlineStr">
        <is>
          <t>ONC-006-C06</t>
        </is>
      </c>
      <c r="B21" s="2" t="inlineStr">
        <is>
          <t>ONC-006</t>
        </is>
      </c>
      <c r="C21" s="2" t="inlineStr">
        <is>
          <t>18. 9. 2026 (pá)</t>
        </is>
      </c>
      <c r="D21" s="2" t="inlineStr">
        <is>
          <t>12:40</t>
        </is>
      </c>
      <c r="E21" s="6" t="n">
        <v>2</v>
      </c>
      <c r="F21" s="6" t="inlineStr">
        <is>
          <t>ano</t>
        </is>
      </c>
      <c r="G21" s="7" t="inlineStr">
        <is>
          <t>Váš záznam jsme předali týmu monitorovacího centra, ozve se vám nejpozději do konce následujícího pracovního dne. Volejte ihned 155, pokud: horečka 38 °C a více, krvácení nebo výrazné zhoršení.</t>
        </is>
      </c>
    </row>
    <row r="22">
      <c r="A22" s="2" t="inlineStr">
        <is>
          <t>ONC-006-C07</t>
        </is>
      </c>
      <c r="B22" s="2" t="inlineStr">
        <is>
          <t>ONC-006</t>
        </is>
      </c>
      <c r="C22" s="2" t="inlineStr">
        <is>
          <t>22. 9. 2026 (út)</t>
        </is>
      </c>
      <c r="D22" s="2" t="inlineStr">
        <is>
          <t>12:35</t>
        </is>
      </c>
      <c r="E22" s="6" t="n">
        <v>2</v>
      </c>
      <c r="F22" s="6" t="inlineStr">
        <is>
          <t>ano</t>
        </is>
      </c>
      <c r="G22" s="7" t="inlineStr">
        <is>
          <t>Váš záznam jsme předali týmu monitorovacího centra, ozve se vám nejpozději do konce následujícího pracovního dne. Volejte ihned 155, pokud: horečka 38 °C a více, krvácení nebo výrazné zhoršení.</t>
        </is>
      </c>
    </row>
    <row r="23">
      <c r="A23" s="2" t="inlineStr">
        <is>
          <t>ONC-006-C08</t>
        </is>
      </c>
      <c r="B23" s="2" t="inlineStr">
        <is>
          <t>ONC-006</t>
        </is>
      </c>
      <c r="C23" s="2" t="inlineStr">
        <is>
          <t>25. 9. 2026 (pá)</t>
        </is>
      </c>
      <c r="D23" s="2" t="inlineStr">
        <is>
          <t>09:00</t>
        </is>
      </c>
      <c r="E23" s="6" t="n">
        <v>3</v>
      </c>
      <c r="F23" s="6" t="inlineStr">
        <is>
          <t>ano</t>
        </is>
      </c>
      <c r="G23" s="7" t="inlineStr">
        <is>
          <t>Vaše potíže je potřeba ještě dnes probrat s lékařem, ozve se vám do 2 hodin. Do té doby pijte po malých doušcích. Volejte ihned 155, pokud: výrazné zhoršení celkového stavu.</t>
        </is>
      </c>
    </row>
    <row r="24">
      <c r="A24" s="2" t="inlineStr">
        <is>
          <t>ONC-006-C09</t>
        </is>
      </c>
      <c r="B24" s="2" t="inlineStr">
        <is>
          <t>ONC-006</t>
        </is>
      </c>
      <c r="C24" s="2" t="inlineStr">
        <is>
          <t>27. 9. 2026 (ne)</t>
        </is>
      </c>
      <c r="D24" s="2" t="inlineStr">
        <is>
          <t>12:10</t>
        </is>
      </c>
      <c r="E24" s="6" t="n">
        <v>2</v>
      </c>
      <c r="F24" s="6" t="inlineStr">
        <is>
          <t>ano</t>
        </is>
      </c>
      <c r="G24" s="7" t="inlineStr">
        <is>
          <t>Váš záznam jsme předali týmu monitorovacího centra, ozve se vám následující pracovní den. Volejte ihned 155, pokud: horečka 38 °C a více, krvácení nebo výrazné zhoršení.</t>
        </is>
      </c>
    </row>
    <row r="25">
      <c r="A25" s="2" t="inlineStr">
        <is>
          <t>ONC-006-C10</t>
        </is>
      </c>
      <c r="B25" s="2" t="inlineStr">
        <is>
          <t>ONC-006</t>
        </is>
      </c>
      <c r="C25" s="2" t="inlineStr">
        <is>
          <t>30. 9. 2026 (st)</t>
        </is>
      </c>
      <c r="D25" s="2" t="inlineStr">
        <is>
          <t>14:25</t>
        </is>
      </c>
      <c r="E25" s="6" t="n">
        <v>2</v>
      </c>
      <c r="F25" s="6" t="inlineStr">
        <is>
          <t>ano</t>
        </is>
      </c>
      <c r="G25" s="7" t="inlineStr">
        <is>
          <t>Váš záznam jsme předali týmu monitorovacího centra, ozve se vám nejpozději do konce následujícího pracovního dne. Volejte ihned 155, pokud: horečka 38 °C a více, krvácení nebo výrazné zhoršení.</t>
        </is>
      </c>
    </row>
    <row r="26">
      <c r="A26" s="2" t="inlineStr">
        <is>
          <t>ONC-012-C01</t>
        </is>
      </c>
      <c r="B26" s="2" t="inlineStr">
        <is>
          <t>ONC-012</t>
        </is>
      </c>
      <c r="C26" s="2" t="inlineStr">
        <is>
          <t>2. 9. 2026 (st)</t>
        </is>
      </c>
      <c r="D26" s="2" t="inlineStr">
        <is>
          <t>15:55</t>
        </is>
      </c>
      <c r="E26" s="6" t="n">
        <v>1</v>
      </c>
      <c r="F26" s="6" t="inlineStr">
        <is>
          <t>ne</t>
        </is>
      </c>
      <c r="G26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27">
      <c r="A27" s="2" t="inlineStr">
        <is>
          <t>ONC-012-C02</t>
        </is>
      </c>
      <c r="B27" s="2" t="inlineStr">
        <is>
          <t>ONC-012</t>
        </is>
      </c>
      <c r="C27" s="2" t="inlineStr">
        <is>
          <t>4. 9. 2026 (pá)</t>
        </is>
      </c>
      <c r="D27" s="2" t="inlineStr">
        <is>
          <t>13:20</t>
        </is>
      </c>
      <c r="E27" s="6" t="n">
        <v>1</v>
      </c>
      <c r="F27" s="6" t="inlineStr">
        <is>
          <t>ne</t>
        </is>
      </c>
      <c r="G27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28">
      <c r="A28" s="2" t="inlineStr">
        <is>
          <t>ONC-012-C03</t>
        </is>
      </c>
      <c r="B28" s="2" t="inlineStr">
        <is>
          <t>ONC-012</t>
        </is>
      </c>
      <c r="C28" s="2" t="inlineStr">
        <is>
          <t>6. 9. 2026 (ne)</t>
        </is>
      </c>
      <c r="D28" s="2" t="inlineStr">
        <is>
          <t>10:10</t>
        </is>
      </c>
      <c r="E28" s="6" t="n">
        <v>1</v>
      </c>
      <c r="F28" s="6" t="inlineStr">
        <is>
          <t>ne</t>
        </is>
      </c>
      <c r="G28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29">
      <c r="A29" s="2" t="inlineStr">
        <is>
          <t>ONC-012-C04</t>
        </is>
      </c>
      <c r="B29" s="2" t="inlineStr">
        <is>
          <t>ONC-012</t>
        </is>
      </c>
      <c r="C29" s="2" t="inlineStr">
        <is>
          <t>8. 9. 2026 (út)</t>
        </is>
      </c>
      <c r="D29" s="2" t="inlineStr">
        <is>
          <t>12:10</t>
        </is>
      </c>
      <c r="E29" s="6" t="n">
        <v>1</v>
      </c>
      <c r="F29" s="6" t="inlineStr">
        <is>
          <t>ne</t>
        </is>
      </c>
      <c r="G29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30">
      <c r="A30" s="2" t="inlineStr">
        <is>
          <t>ONC-012-C05</t>
        </is>
      </c>
      <c r="B30" s="2" t="inlineStr">
        <is>
          <t>ONC-012</t>
        </is>
      </c>
      <c r="C30" s="2" t="inlineStr">
        <is>
          <t>10. 9. 2026 (čt)</t>
        </is>
      </c>
      <c r="D30" s="2" t="inlineStr">
        <is>
          <t>20:10</t>
        </is>
      </c>
      <c r="E30" s="6" t="n">
        <v>2</v>
      </c>
      <c r="F30" s="6" t="inlineStr">
        <is>
          <t>ano</t>
        </is>
      </c>
      <c r="G30" s="7" t="inlineStr">
        <is>
          <t>Váš záznam jsme předali týmu monitorovacího centra, ozve se vám následující pracovní den. Volejte ihned 155, pokud: horečka 38 °C a více, krvácení nebo výrazné zhoršení.</t>
        </is>
      </c>
    </row>
    <row r="31">
      <c r="A31" s="2" t="inlineStr">
        <is>
          <t>ONC-012-C06</t>
        </is>
      </c>
      <c r="B31" s="2" t="inlineStr">
        <is>
          <t>ONC-012</t>
        </is>
      </c>
      <c r="C31" s="2" t="inlineStr">
        <is>
          <t>12. 9. 2026 (so)</t>
        </is>
      </c>
      <c r="D31" s="2" t="inlineStr">
        <is>
          <t>11:35</t>
        </is>
      </c>
      <c r="E31" s="6" t="n">
        <v>2</v>
      </c>
      <c r="F31" s="6" t="inlineStr">
        <is>
          <t>ano</t>
        </is>
      </c>
      <c r="G31" s="7" t="inlineStr">
        <is>
          <t>Váš záznam jsme předali týmu monitorovacího centra, ozve se vám následující pracovní den. Volejte ihned 155, pokud: horečka 38 °C a více, krvácení nebo výrazné zhoršení.</t>
        </is>
      </c>
    </row>
    <row r="32">
      <c r="A32" s="2" t="inlineStr">
        <is>
          <t>ONC-012-C07</t>
        </is>
      </c>
      <c r="B32" s="2" t="inlineStr">
        <is>
          <t>ONC-012</t>
        </is>
      </c>
      <c r="C32" s="2" t="inlineStr">
        <is>
          <t>14. 9. 2026 (po)</t>
        </is>
      </c>
      <c r="D32" s="2" t="inlineStr">
        <is>
          <t>14:20</t>
        </is>
      </c>
      <c r="E32" s="6" t="n">
        <v>4</v>
      </c>
      <c r="F32" s="6" t="inlineStr">
        <is>
          <t>ano</t>
        </is>
      </c>
      <c r="G32" s="7" t="inlineStr">
        <is>
          <t>Volejte ihned 155 nebo jeďte na urgentní příjem. Nečekejte, až to přejde. Vezměte si s sebou seznam léků.</t>
        </is>
      </c>
    </row>
    <row r="33">
      <c r="A33" s="2" t="inlineStr">
        <is>
          <t>ONC-012-C08</t>
        </is>
      </c>
      <c r="B33" s="2" t="inlineStr">
        <is>
          <t>ONC-012</t>
        </is>
      </c>
      <c r="C33" s="2" t="inlineStr">
        <is>
          <t>20. 9. 2026 (ne)</t>
        </is>
      </c>
      <c r="D33" s="2" t="inlineStr">
        <is>
          <t>20:50</t>
        </is>
      </c>
      <c r="E33" s="6" t="n">
        <v>1</v>
      </c>
      <c r="F33" s="6" t="inlineStr">
        <is>
          <t>ne</t>
        </is>
      </c>
      <c r="G33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34">
      <c r="A34" s="2" t="inlineStr">
        <is>
          <t>ONC-012-C09</t>
        </is>
      </c>
      <c r="B34" s="2" t="inlineStr">
        <is>
          <t>ONC-012</t>
        </is>
      </c>
      <c r="C34" s="2" t="inlineStr">
        <is>
          <t>22. 9. 2026 (út)</t>
        </is>
      </c>
      <c r="D34" s="2" t="inlineStr">
        <is>
          <t>17:00</t>
        </is>
      </c>
      <c r="E34" s="6" t="n">
        <v>1</v>
      </c>
      <c r="F34" s="6" t="inlineStr">
        <is>
          <t>ne</t>
        </is>
      </c>
      <c r="G34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35">
      <c r="A35" s="2" t="inlineStr">
        <is>
          <t>ONC-015-C01</t>
        </is>
      </c>
      <c r="B35" s="2" t="inlineStr">
        <is>
          <t>ONC-015</t>
        </is>
      </c>
      <c r="C35" s="2" t="inlineStr">
        <is>
          <t>7. 9. 2026 (po)</t>
        </is>
      </c>
      <c r="D35" s="2" t="inlineStr">
        <is>
          <t>18:35</t>
        </is>
      </c>
      <c r="E35" s="6" t="n">
        <v>1</v>
      </c>
      <c r="F35" s="6" t="inlineStr">
        <is>
          <t>ne</t>
        </is>
      </c>
      <c r="G35" s="7" t="inlineStr">
        <is>
          <t>Děkujeme, dnešní záznam vašeho tatínka je v očekávaném rozmezí. Pokračujte podle doporučení. Ozvěte se dřív, pokud se u něj objeví teplota 38 °C a víc, dušnost, krvácení nebo jiné náhlé zhoršení.</t>
        </is>
      </c>
    </row>
    <row r="36">
      <c r="A36" s="2" t="inlineStr">
        <is>
          <t>ONC-015-C02</t>
        </is>
      </c>
      <c r="B36" s="2" t="inlineStr">
        <is>
          <t>ONC-015</t>
        </is>
      </c>
      <c r="C36" s="2" t="inlineStr">
        <is>
          <t>9. 9. 2026 (st)</t>
        </is>
      </c>
      <c r="D36" s="2" t="inlineStr">
        <is>
          <t>20:15</t>
        </is>
      </c>
      <c r="E36" s="6" t="n">
        <v>1</v>
      </c>
      <c r="F36" s="6" t="inlineStr">
        <is>
          <t>ne</t>
        </is>
      </c>
      <c r="G36" s="7" t="inlineStr">
        <is>
          <t>Děkujeme, dnešní záznam vašeho tatínka je v očekávaném rozmezí. Pokračujte podle doporučení. Ozvěte se dřív, pokud se u něj objeví teplota 38 °C a víc, dušnost, krvácení nebo jiné náhlé zhoršení.</t>
        </is>
      </c>
    </row>
    <row r="37">
      <c r="A37" s="2" t="inlineStr">
        <is>
          <t>ONC-015-C03</t>
        </is>
      </c>
      <c r="B37" s="2" t="inlineStr">
        <is>
          <t>ONC-015</t>
        </is>
      </c>
      <c r="C37" s="2" t="inlineStr">
        <is>
          <t>11. 9. 2026 (pá)</t>
        </is>
      </c>
      <c r="D37" s="2" t="inlineStr">
        <is>
          <t>12:25</t>
        </is>
      </c>
      <c r="E37" s="6" t="n">
        <v>1</v>
      </c>
      <c r="F37" s="6" t="inlineStr">
        <is>
          <t>ne</t>
        </is>
      </c>
      <c r="G37" s="7" t="inlineStr">
        <is>
          <t>Děkujeme, dnešní záznam vašeho tatínka je v očekávaném rozmezí. Pokračujte podle doporučení. Ozvěte se dřív, pokud se u něj objeví teplota 38 °C a víc, dušnost, krvácení nebo jiné náhlé zhoršení.</t>
        </is>
      </c>
    </row>
    <row r="38">
      <c r="A38" s="2" t="inlineStr">
        <is>
          <t>ONC-015-C04</t>
        </is>
      </c>
      <c r="B38" s="2" t="inlineStr">
        <is>
          <t>ONC-015</t>
        </is>
      </c>
      <c r="C38" s="2" t="inlineStr">
        <is>
          <t>14. 9. 2026 (po)</t>
        </is>
      </c>
      <c r="D38" s="2" t="inlineStr">
        <is>
          <t>10:00</t>
        </is>
      </c>
      <c r="E38" s="6" t="n">
        <v>1</v>
      </c>
      <c r="F38" s="6" t="inlineStr">
        <is>
          <t>ne</t>
        </is>
      </c>
      <c r="G38" s="7" t="inlineStr">
        <is>
          <t>Děkujeme, dnešní záznam vašeho tatínka je v očekávaném rozmezí. Pokračujte podle doporučení. Ozvěte se dřív, pokud se u něj objeví teplota 38 °C a víc, dušnost, krvácení nebo jiné náhlé zhoršení.</t>
        </is>
      </c>
    </row>
    <row r="39">
      <c r="A39" s="2" t="inlineStr">
        <is>
          <t>ONC-015-C05</t>
        </is>
      </c>
      <c r="B39" s="2" t="inlineStr">
        <is>
          <t>ONC-015</t>
        </is>
      </c>
      <c r="C39" s="2" t="inlineStr">
        <is>
          <t>16. 9. 2026 (st)</t>
        </is>
      </c>
      <c r="D39" s="2" t="inlineStr">
        <is>
          <t>11:25</t>
        </is>
      </c>
      <c r="E39" s="6" t="n">
        <v>1</v>
      </c>
      <c r="F39" s="6" t="inlineStr">
        <is>
          <t>ne</t>
        </is>
      </c>
      <c r="G39" s="7" t="inlineStr">
        <is>
          <t>Děkujeme, dnešní záznam vašeho tatínka je v očekávaném rozmezí. Pokračujte podle doporučení. Ozvěte se dřív, pokud se u něj objeví teplota 38 °C a víc, dušnost, krvácení nebo jiné náhlé zhoršení.</t>
        </is>
      </c>
    </row>
    <row r="40">
      <c r="A40" s="2" t="inlineStr">
        <is>
          <t>ONC-015-C06</t>
        </is>
      </c>
      <c r="B40" s="2" t="inlineStr">
        <is>
          <t>ONC-015</t>
        </is>
      </c>
      <c r="C40" s="2" t="inlineStr">
        <is>
          <t>19. 9. 2026 (so)</t>
        </is>
      </c>
      <c r="D40" s="2" t="inlineStr">
        <is>
          <t>20:20</t>
        </is>
      </c>
      <c r="E40" s="6" t="n">
        <v>2</v>
      </c>
      <c r="F40" s="6" t="inlineStr">
        <is>
          <t>ano</t>
        </is>
      </c>
      <c r="G40" s="7" t="inlineStr">
        <is>
          <t>Záznam vašeho tatínka jsme předali týmu monitorovacího centra, ozve se vám následující pracovní den. Volejte ihned 155, pokud: horečka 38 °C a více, krvácení nebo výrazné zhoršení.</t>
        </is>
      </c>
    </row>
    <row r="41">
      <c r="A41" s="2" t="inlineStr">
        <is>
          <t>ONC-015-C07</t>
        </is>
      </c>
      <c r="B41" s="2" t="inlineStr">
        <is>
          <t>ONC-015</t>
        </is>
      </c>
      <c r="C41" s="2" t="inlineStr">
        <is>
          <t>21. 9. 2026 (po)</t>
        </is>
      </c>
      <c r="D41" s="2" t="inlineStr">
        <is>
          <t>07:40</t>
        </is>
      </c>
      <c r="E41" s="6" t="n">
        <v>3</v>
      </c>
      <c r="F41" s="6" t="inlineStr">
        <is>
          <t>ano</t>
        </is>
      </c>
      <c r="G41" s="7" t="inlineStr">
        <is>
          <t>Potíže vašeho tatínka je potřeba ještě dnes probrat s lékařem, ozve se vám do 2 hodin. Volejte ihned 155, pokud: zmatenost, záchvat nebo slabost končetin.</t>
        </is>
      </c>
    </row>
    <row r="42">
      <c r="A42" s="2" t="inlineStr">
        <is>
          <t>ONC-015-C08</t>
        </is>
      </c>
      <c r="B42" s="2" t="inlineStr">
        <is>
          <t>ONC-015</t>
        </is>
      </c>
      <c r="C42" s="2" t="inlineStr">
        <is>
          <t>23. 9. 2026 (st)</t>
        </is>
      </c>
      <c r="D42" s="2" t="inlineStr">
        <is>
          <t>20:50</t>
        </is>
      </c>
      <c r="E42" s="6" t="n">
        <v>1</v>
      </c>
      <c r="F42" s="6" t="inlineStr">
        <is>
          <t>ne</t>
        </is>
      </c>
      <c r="G42" s="7" t="inlineStr">
        <is>
          <t>Děkujeme, dnešní záznam vašeho tatínka je v očekávaném rozmezí. Pokračujte podle doporučení. Ozvěte se dřív, pokud se u něj objeví teplota 38 °C a víc, dušnost, krvácení nebo jiné náhlé zhoršení.</t>
        </is>
      </c>
    </row>
    <row r="43">
      <c r="A43" s="2" t="inlineStr">
        <is>
          <t>ONC-015-C09</t>
        </is>
      </c>
      <c r="B43" s="2" t="inlineStr">
        <is>
          <t>ONC-015</t>
        </is>
      </c>
      <c r="C43" s="2" t="inlineStr">
        <is>
          <t>25. 9. 2026 (pá)</t>
        </is>
      </c>
      <c r="D43" s="2" t="inlineStr">
        <is>
          <t>19:45</t>
        </is>
      </c>
      <c r="E43" s="6" t="n">
        <v>4</v>
      </c>
      <c r="F43" s="6" t="inlineStr">
        <is>
          <t>ano</t>
        </is>
      </c>
      <c r="G43" s="7" t="inlineStr">
        <is>
          <t>Volejte ihned 155 nebo sloužícího lékaře 724 590 848. Stav vašeho manžela je potřeba posoudit okamžitě, nečekejte do rána. Vezměte si s sebou seznam léků.</t>
        </is>
      </c>
    </row>
    <row r="44">
      <c r="A44" s="2" t="inlineStr">
        <is>
          <t>ONC-015-C10</t>
        </is>
      </c>
      <c r="B44" s="2" t="inlineStr">
        <is>
          <t>ONC-015</t>
        </is>
      </c>
      <c r="C44" s="2" t="inlineStr">
        <is>
          <t>2. 10. 2026 (pá)</t>
        </is>
      </c>
      <c r="D44" s="2" t="inlineStr">
        <is>
          <t>10:40</t>
        </is>
      </c>
      <c r="E44" s="6" t="n">
        <v>1</v>
      </c>
      <c r="F44" s="6" t="inlineStr">
        <is>
          <t>ne</t>
        </is>
      </c>
      <c r="G44" s="7" t="inlineStr">
        <is>
          <t>Děkujeme, dnešní záznam vašeho manžela je v očekávaném rozmezí. Pokračujte podle doporučení. Ozvěte se dřív, pokud se u něj objeví teplota 38 °C a víc, dušnost, krvácení nebo jiné náhlé zhoršení.</t>
        </is>
      </c>
    </row>
    <row r="45">
      <c r="A45" s="2" t="inlineStr">
        <is>
          <t>ONC-015-C11</t>
        </is>
      </c>
      <c r="B45" s="2" t="inlineStr">
        <is>
          <t>ONC-015</t>
        </is>
      </c>
      <c r="C45" s="2" t="inlineStr">
        <is>
          <t>5. 10. 2026 (po)</t>
        </is>
      </c>
      <c r="D45" s="2" t="inlineStr">
        <is>
          <t>13:05</t>
        </is>
      </c>
      <c r="E45" s="6" t="n">
        <v>1</v>
      </c>
      <c r="F45" s="6" t="inlineStr">
        <is>
          <t>ne</t>
        </is>
      </c>
      <c r="G45" s="7" t="inlineStr">
        <is>
          <t>Děkujeme, dnešní záznam vašeho tatínka je v očekávaném rozmezí. Pokračujte podle doporučení. Ozvěte se dřív, pokud se u něj objeví teplota 38 °C a víc, dušnost, krvácení nebo jiné náhlé zhoršení.</t>
        </is>
      </c>
    </row>
    <row r="46">
      <c r="A46" s="2" t="inlineStr">
        <is>
          <t>ONC-019-C01</t>
        </is>
      </c>
      <c r="B46" s="2" t="inlineStr">
        <is>
          <t>ONC-019</t>
        </is>
      </c>
      <c r="C46" s="2" t="inlineStr">
        <is>
          <t>15. 9. 2026 (út)</t>
        </is>
      </c>
      <c r="D46" s="2" t="inlineStr">
        <is>
          <t>14:40</t>
        </is>
      </c>
      <c r="E46" s="6" t="n">
        <v>1</v>
      </c>
      <c r="F46" s="6" t="inlineStr">
        <is>
          <t>ne</t>
        </is>
      </c>
      <c r="G46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47">
      <c r="A47" s="2" t="inlineStr">
        <is>
          <t>ONC-019-C02</t>
        </is>
      </c>
      <c r="B47" s="2" t="inlineStr">
        <is>
          <t>ONC-019</t>
        </is>
      </c>
      <c r="C47" s="2" t="inlineStr">
        <is>
          <t>16. 9. 2026 (st)</t>
        </is>
      </c>
      <c r="D47" s="2" t="inlineStr">
        <is>
          <t>13:55</t>
        </is>
      </c>
      <c r="E47" s="6" t="n">
        <v>1</v>
      </c>
      <c r="F47" s="6" t="inlineStr">
        <is>
          <t>ne</t>
        </is>
      </c>
      <c r="G47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48">
      <c r="A48" s="2" t="inlineStr">
        <is>
          <t>ONC-019-C03</t>
        </is>
      </c>
      <c r="B48" s="2" t="inlineStr">
        <is>
          <t>ONC-019</t>
        </is>
      </c>
      <c r="C48" s="2" t="inlineStr">
        <is>
          <t>18. 9. 2026 (pá)</t>
        </is>
      </c>
      <c r="D48" s="2" t="inlineStr">
        <is>
          <t>18:45</t>
        </is>
      </c>
      <c r="E48" s="6" t="n">
        <v>1</v>
      </c>
      <c r="F48" s="6" t="inlineStr">
        <is>
          <t>ne</t>
        </is>
      </c>
      <c r="G48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49">
      <c r="A49" s="2" t="inlineStr">
        <is>
          <t>ONC-019-C04</t>
        </is>
      </c>
      <c r="B49" s="2" t="inlineStr">
        <is>
          <t>ONC-019</t>
        </is>
      </c>
      <c r="C49" s="2" t="inlineStr">
        <is>
          <t>21. 9. 2026 (po)</t>
        </is>
      </c>
      <c r="D49" s="2" t="inlineStr">
        <is>
          <t>08:30</t>
        </is>
      </c>
      <c r="E49" s="6" t="n">
        <v>1</v>
      </c>
      <c r="F49" s="6" t="inlineStr">
        <is>
          <t>ne</t>
        </is>
      </c>
      <c r="G49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50">
      <c r="A50" s="2" t="inlineStr">
        <is>
          <t>ONC-019-C05</t>
        </is>
      </c>
      <c r="B50" s="2" t="inlineStr">
        <is>
          <t>ONC-019</t>
        </is>
      </c>
      <c r="C50" s="2" t="inlineStr">
        <is>
          <t>22. 9. 2026 (út)</t>
        </is>
      </c>
      <c r="D50" s="2" t="inlineStr">
        <is>
          <t>18:50</t>
        </is>
      </c>
      <c r="E50" s="6" t="n">
        <v>1</v>
      </c>
      <c r="F50" s="6" t="inlineStr">
        <is>
          <t>ne</t>
        </is>
      </c>
      <c r="G50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51">
      <c r="A51" s="2" t="inlineStr">
        <is>
          <t>ONC-019-C06</t>
        </is>
      </c>
      <c r="B51" s="2" t="inlineStr">
        <is>
          <t>ONC-019</t>
        </is>
      </c>
      <c r="C51" s="2" t="inlineStr">
        <is>
          <t>24. 9. 2026 (čt)</t>
        </is>
      </c>
      <c r="D51" s="2" t="inlineStr">
        <is>
          <t>11:00</t>
        </is>
      </c>
      <c r="E51" s="6" t="n">
        <v>3</v>
      </c>
      <c r="F51" s="6" t="inlineStr">
        <is>
          <t>ano</t>
        </is>
      </c>
      <c r="G51" s="7" t="inlineStr">
        <is>
          <t>Vaše potíže je potřeba ještě dnes probrat s lékařem, ozve se vám do 2 hodin. Volejte ihned 155, pokud: náhlá dušnost nebo bolest na hrudi.</t>
        </is>
      </c>
    </row>
    <row r="52">
      <c r="A52" s="2" t="inlineStr">
        <is>
          <t>ONC-019-C07</t>
        </is>
      </c>
      <c r="B52" s="2" t="inlineStr">
        <is>
          <t>ONC-019</t>
        </is>
      </c>
      <c r="C52" s="2" t="inlineStr">
        <is>
          <t>25. 9. 2026 (pá)</t>
        </is>
      </c>
      <c r="D52" s="2" t="inlineStr">
        <is>
          <t>06:30</t>
        </is>
      </c>
      <c r="E52" s="6" t="n">
        <v>4</v>
      </c>
      <c r="F52" s="6" t="inlineStr">
        <is>
          <t>ano</t>
        </is>
      </c>
      <c r="G52" s="7" t="inlineStr">
        <is>
          <t>Volejte ihned 155 nebo sloužícího lékaře 724 590 848. Nečekejte do rána. Vezměte si s sebou seznam léků.</t>
        </is>
      </c>
    </row>
    <row r="53">
      <c r="A53" s="2" t="inlineStr">
        <is>
          <t>ONC-019-C08</t>
        </is>
      </c>
      <c r="B53" s="2" t="inlineStr">
        <is>
          <t>ONC-019</t>
        </is>
      </c>
      <c r="C53" s="2" t="inlineStr">
        <is>
          <t>30. 9. 2026 (st)</t>
        </is>
      </c>
      <c r="D53" s="2" t="inlineStr">
        <is>
          <t>13:25</t>
        </is>
      </c>
      <c r="E53" s="6" t="n">
        <v>3</v>
      </c>
      <c r="F53" s="6" t="inlineStr">
        <is>
          <t>ano</t>
        </is>
      </c>
      <c r="G53" s="7" t="inlineStr">
        <is>
          <t>Vaše potíže je potřeba ještě dnes probrat s lékařem, ozve se vám do 2 hodin. Dávkování léků na ředění krve neměňte bez pokynu lékaře. Volejte ihned 155, pokud: černá stolice, krev v moči, krvácení z nosu déle než 20 minut nebo úraz hlavy.</t>
        </is>
      </c>
    </row>
    <row r="54">
      <c r="A54" s="2" t="inlineStr">
        <is>
          <t>ONC-019-C09</t>
        </is>
      </c>
      <c r="B54" s="2" t="inlineStr">
        <is>
          <t>ONC-019</t>
        </is>
      </c>
      <c r="C54" s="2" t="inlineStr">
        <is>
          <t>3. 10. 2026 (so)</t>
        </is>
      </c>
      <c r="D54" s="2" t="inlineStr">
        <is>
          <t>17:15</t>
        </is>
      </c>
      <c r="E54" s="6" t="n">
        <v>1</v>
      </c>
      <c r="F54" s="6" t="inlineStr">
        <is>
          <t>ne</t>
        </is>
      </c>
      <c r="G54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55">
      <c r="A55" s="2" t="inlineStr">
        <is>
          <t>ONC-019-C10</t>
        </is>
      </c>
      <c r="B55" s="2" t="inlineStr">
        <is>
          <t>ONC-019</t>
        </is>
      </c>
      <c r="C55" s="2" t="inlineStr">
        <is>
          <t>5. 10. 2026 (po)</t>
        </is>
      </c>
      <c r="D55" s="2" t="inlineStr">
        <is>
          <t>08:30</t>
        </is>
      </c>
      <c r="E55" s="6" t="n">
        <v>1</v>
      </c>
      <c r="F55" s="6" t="inlineStr">
        <is>
          <t>ne</t>
        </is>
      </c>
      <c r="G55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56">
      <c r="A56" s="2" t="inlineStr">
        <is>
          <t>ONC-020-C01</t>
        </is>
      </c>
      <c r="B56" s="2" t="inlineStr">
        <is>
          <t>ONC-020</t>
        </is>
      </c>
      <c r="C56" s="2" t="inlineStr">
        <is>
          <t>8. 9. 2026 (út)</t>
        </is>
      </c>
      <c r="D56" s="2" t="inlineStr">
        <is>
          <t>09:55</t>
        </is>
      </c>
      <c r="E56" s="6" t="n">
        <v>1</v>
      </c>
      <c r="F56" s="6" t="inlineStr">
        <is>
          <t>ne</t>
        </is>
      </c>
      <c r="G56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57">
      <c r="A57" s="2" t="inlineStr">
        <is>
          <t>ONC-020-C02</t>
        </is>
      </c>
      <c r="B57" s="2" t="inlineStr">
        <is>
          <t>ONC-020</t>
        </is>
      </c>
      <c r="C57" s="2" t="inlineStr">
        <is>
          <t>11. 9. 2026 (pá)</t>
        </is>
      </c>
      <c r="D57" s="2" t="inlineStr">
        <is>
          <t>14:25</t>
        </is>
      </c>
      <c r="E57" s="6" t="n">
        <v>1</v>
      </c>
      <c r="F57" s="6" t="inlineStr">
        <is>
          <t>ne</t>
        </is>
      </c>
      <c r="G57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58">
      <c r="A58" s="2" t="inlineStr">
        <is>
          <t>ONC-020-C03</t>
        </is>
      </c>
      <c r="B58" s="2" t="inlineStr">
        <is>
          <t>ONC-020</t>
        </is>
      </c>
      <c r="C58" s="2" t="inlineStr">
        <is>
          <t>14. 9. 2026 (po)</t>
        </is>
      </c>
      <c r="D58" s="2" t="inlineStr">
        <is>
          <t>15:50</t>
        </is>
      </c>
      <c r="E58" s="6" t="n">
        <v>3</v>
      </c>
      <c r="F58" s="6" t="inlineStr">
        <is>
          <t>ano</t>
        </is>
      </c>
      <c r="G58" s="7" t="inlineStr">
        <is>
          <t>Vaše potíže je potřeba ještě dnes probrat s lékařem, volejte ihned sloužícího lékaře 724 590 848. Volejte ihned 155, pokud: zvracení, bolest břicha nebo zrychlené dýchání.</t>
        </is>
      </c>
    </row>
    <row r="59">
      <c r="A59" s="2" t="inlineStr">
        <is>
          <t>ONC-020-C04</t>
        </is>
      </c>
      <c r="B59" s="2" t="inlineStr">
        <is>
          <t>ONC-020</t>
        </is>
      </c>
      <c r="C59" s="2" t="inlineStr">
        <is>
          <t>17. 9. 2026 (čt)</t>
        </is>
      </c>
      <c r="D59" s="2" t="inlineStr">
        <is>
          <t>11:20</t>
        </is>
      </c>
      <c r="E59" s="6" t="n">
        <v>3</v>
      </c>
      <c r="F59" s="6" t="inlineStr">
        <is>
          <t>ano</t>
        </is>
      </c>
      <c r="G59" s="7" t="inlineStr">
        <is>
          <t>Vaše potíže je potřeba ještě dnes probrat s lékařem, ozve se vám do 2 hodin. Volejte ihned 155, pokud: zvracení, bolest břicha nebo zrychlené dýchání.</t>
        </is>
      </c>
    </row>
    <row r="60">
      <c r="A60" s="2" t="inlineStr">
        <is>
          <t>ONC-020-C05</t>
        </is>
      </c>
      <c r="B60" s="2" t="inlineStr">
        <is>
          <t>ONC-020</t>
        </is>
      </c>
      <c r="C60" s="2" t="inlineStr">
        <is>
          <t>19. 9. 2026 (so)</t>
        </is>
      </c>
      <c r="D60" s="2" t="inlineStr">
        <is>
          <t>07:15</t>
        </is>
      </c>
      <c r="E60" s="6" t="n">
        <v>4</v>
      </c>
      <c r="F60" s="6" t="inlineStr">
        <is>
          <t>ano</t>
        </is>
      </c>
      <c r="G60" s="7" t="inlineStr">
        <is>
          <t>Volejte ihned 155 nebo sloužícího lékaře 724 590 848. Nečekejte do rána. Vezměte si s sebou seznam léků.</t>
        </is>
      </c>
    </row>
    <row r="61">
      <c r="A61" s="2" t="inlineStr">
        <is>
          <t>ONC-020-C06</t>
        </is>
      </c>
      <c r="B61" s="2" t="inlineStr">
        <is>
          <t>ONC-020</t>
        </is>
      </c>
      <c r="C61" s="2" t="inlineStr">
        <is>
          <t>25. 9. 2026 (pá)</t>
        </is>
      </c>
      <c r="D61" s="2" t="inlineStr">
        <is>
          <t>18:35</t>
        </is>
      </c>
      <c r="E61" s="6" t="n">
        <v>1</v>
      </c>
      <c r="F61" s="6" t="inlineStr">
        <is>
          <t>ne</t>
        </is>
      </c>
      <c r="G61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  <row r="62">
      <c r="A62" s="2" t="inlineStr">
        <is>
          <t>ONC-020-C07</t>
        </is>
      </c>
      <c r="B62" s="2" t="inlineStr">
        <is>
          <t>ONC-020</t>
        </is>
      </c>
      <c r="C62" s="2" t="inlineStr">
        <is>
          <t>28. 9. 2026 (po)</t>
        </is>
      </c>
      <c r="D62" s="2" t="inlineStr">
        <is>
          <t>08:45</t>
        </is>
      </c>
      <c r="E62" s="6" t="n">
        <v>1</v>
      </c>
      <c r="F62" s="6" t="inlineStr">
        <is>
          <t>ne</t>
        </is>
      </c>
      <c r="G62" s="7" t="inlineStr">
        <is>
          <t>Děkujeme, dnešní záznam je v očekávaném rozmezí. Pokračujte podle doporučení. Ozvěte se dřív, pokud se objeví teplota 38 °C a víc, dušnost, krvácení nebo jiné náhlé zhoršení.</t>
        </is>
      </c>
    </row>
  </sheetData>
  <dataValidations count="2">
    <dataValidation sqref="E4:E62" showDropDown="0" showInputMessage="0" showErrorMessage="0" allowBlank="1" type="whole" operator="between">
      <formula1>1</formula1>
      <formula2>4</formula2>
    </dataValidation>
    <dataValidation sqref="F4:F62" showDropDown="0" showInputMessage="0" showErrorMessage="0" allowBlank="1" type="list">
      <formula1>"ano,ne"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2026-10-14T12:41:44Z</dcterms:created>
  <dcterms:modified xsi:type="dcterms:W3CDTF">2026-10-17T10:02:29Z</dcterms:modified>
</cp:coreProperties>
</file>